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9615" activeTab="1"/>
  </bookViews>
  <sheets>
    <sheet name="legenda" sheetId="2" r:id="rId1"/>
    <sheet name="Posti" sheetId="1" r:id="rId2"/>
  </sheets>
  <calcPr calcId="145621"/>
</workbook>
</file>

<file path=xl/sharedStrings.xml><?xml version="1.0" encoding="utf-8"?>
<sst xmlns="http://schemas.openxmlformats.org/spreadsheetml/2006/main" count="2962" uniqueCount="341">
  <si>
    <t>ALTAVILLA VICENTINA</t>
  </si>
  <si>
    <t>MARCONI IC ALTAVILLA V.</t>
  </si>
  <si>
    <t>VIIC82300Q</t>
  </si>
  <si>
    <t>AA</t>
  </si>
  <si>
    <t xml:space="preserve">POSTO </t>
  </si>
  <si>
    <t>CS</t>
  </si>
  <si>
    <t>RESIDUO</t>
  </si>
  <si>
    <t>ORE RESIDUE</t>
  </si>
  <si>
    <t>POSTO</t>
  </si>
  <si>
    <t>ALTISSIMO</t>
  </si>
  <si>
    <t xml:space="preserve">UNGARETTI  IC ALTISSIMO  </t>
  </si>
  <si>
    <t>VIIC84600C</t>
  </si>
  <si>
    <t>ARSIERO</t>
  </si>
  <si>
    <t>MAROCCO IC</t>
  </si>
  <si>
    <t>VIIC85200Q</t>
  </si>
  <si>
    <t>ARZIGNANO</t>
  </si>
  <si>
    <t>ARZIGNANO IC 1</t>
  </si>
  <si>
    <t>VIIC885003</t>
  </si>
  <si>
    <t>ARZIGNANO IC 2</t>
  </si>
  <si>
    <t>VIIC87900Q</t>
  </si>
  <si>
    <t>DA VINCI IIS</t>
  </si>
  <si>
    <t>VIIS00200V</t>
  </si>
  <si>
    <t xml:space="preserve">GALILEI ITI </t>
  </si>
  <si>
    <t>VITF010009</t>
  </si>
  <si>
    <t>ASIAGO</t>
  </si>
  <si>
    <t>ASIAGO IC</t>
  </si>
  <si>
    <t>VIIC88600V</t>
  </si>
  <si>
    <t xml:space="preserve">PERTILE IIS </t>
  </si>
  <si>
    <t>VIIS006006</t>
  </si>
  <si>
    <t>AT</t>
  </si>
  <si>
    <t>AR20</t>
  </si>
  <si>
    <t>BARBARANO VICENTINO</t>
  </si>
  <si>
    <t>FABIANI IC</t>
  </si>
  <si>
    <t>VIIC87300R</t>
  </si>
  <si>
    <t>BASSANO DEL GRAPPA</t>
  </si>
  <si>
    <t>BASSANO DEL GRAPPA IC 1</t>
  </si>
  <si>
    <t>VIIC88800E</t>
  </si>
  <si>
    <t xml:space="preserve">BASSANO DEL GRAPPA IC 2
</t>
  </si>
  <si>
    <t>VIIC88200G</t>
  </si>
  <si>
    <t xml:space="preserve">BASSANO DEL GRAPPA IC 3
</t>
  </si>
  <si>
    <t>VIIC88100Q</t>
  </si>
  <si>
    <t>EINAUDI ITCG</t>
  </si>
  <si>
    <t>VITD05000D</t>
  </si>
  <si>
    <t>FERMI ITI</t>
  </si>
  <si>
    <t>VITF05000Q</t>
  </si>
  <si>
    <t>AR02</t>
  </si>
  <si>
    <t>AR23</t>
  </si>
  <si>
    <t>PAROLINI IIS</t>
  </si>
  <si>
    <t>VIIS014005</t>
  </si>
  <si>
    <t>REMONDINI IIS</t>
  </si>
  <si>
    <t>VIIS01700L</t>
  </si>
  <si>
    <t>BROCCHI LC</t>
  </si>
  <si>
    <t>VIPC04000X</t>
  </si>
  <si>
    <t>DA PONTE LS</t>
  </si>
  <si>
    <t>VIPS010007</t>
  </si>
  <si>
    <t>BOLZANO VICENTINO</t>
  </si>
  <si>
    <t>ZANELLA IC BOLZANO V.</t>
  </si>
  <si>
    <t>VIIC820008</t>
  </si>
  <si>
    <t>BREGANZE</t>
  </si>
  <si>
    <t>LAVERDA IC</t>
  </si>
  <si>
    <t>VIIC81000N</t>
  </si>
  <si>
    <t>SCOTTON A. IIS</t>
  </si>
  <si>
    <t>VIIS021008</t>
  </si>
  <si>
    <t>AR01</t>
  </si>
  <si>
    <t>AR22</t>
  </si>
  <si>
    <t>BRENDOLA</t>
  </si>
  <si>
    <t>GALILEI IC BRENDOLA</t>
  </si>
  <si>
    <t>VIIC841009</t>
  </si>
  <si>
    <t xml:space="preserve"> VACANTE DISPONIBILE</t>
  </si>
  <si>
    <t>CAMISANO VICENTINO</t>
  </si>
  <si>
    <t>CAMISANO VICENTINO IC</t>
  </si>
  <si>
    <t>VIIC864002</t>
  </si>
  <si>
    <t>CARRE'</t>
  </si>
  <si>
    <t>REZZARA IC</t>
  </si>
  <si>
    <t>VIIC80900D</t>
  </si>
  <si>
    <t>CASSOLA</t>
  </si>
  <si>
    <t>MARCONI IC CASSOLA</t>
  </si>
  <si>
    <t>VIIC85800P</t>
  </si>
  <si>
    <t>CASTELGOMBERTO</t>
  </si>
  <si>
    <t>FERMI IC</t>
  </si>
  <si>
    <t>VIIC812009</t>
  </si>
  <si>
    <t>CHIAMPO</t>
  </si>
  <si>
    <t>FAEDO A. IC</t>
  </si>
  <si>
    <t>VIIC87800X</t>
  </si>
  <si>
    <t>COGOLLO DEL CENGIO</t>
  </si>
  <si>
    <t>DON CARLO FRIGO IC</t>
  </si>
  <si>
    <t>VIIC847008</t>
  </si>
  <si>
    <t>CORNEDO VICENTINO</t>
  </si>
  <si>
    <t>CROSARA IC</t>
  </si>
  <si>
    <t>VIIC82400G</t>
  </si>
  <si>
    <t>COSTABISSARA</t>
  </si>
  <si>
    <t xml:space="preserve">UNGARETTI IC COSTABISSARA </t>
  </si>
  <si>
    <t>VIIC81600L</t>
  </si>
  <si>
    <t>CREAZZO</t>
  </si>
  <si>
    <t>MANZONI IC</t>
  </si>
  <si>
    <t>VIIC821004</t>
  </si>
  <si>
    <t>VACANTE</t>
  </si>
  <si>
    <t>DUEVILLE</t>
  </si>
  <si>
    <t>RONCALLI IC DUEVILLE</t>
  </si>
  <si>
    <t>VIIC86000P</t>
  </si>
  <si>
    <t>GALLIO</t>
  </si>
  <si>
    <t>GALLIO IC</t>
  </si>
  <si>
    <t>VIIC88700P</t>
  </si>
  <si>
    <t>REDIDUO</t>
  </si>
  <si>
    <t>ISOLA VICENTINA</t>
  </si>
  <si>
    <t>GALILEI IC ISOLA VIC.</t>
  </si>
  <si>
    <t>VIIC83200E</t>
  </si>
  <si>
    <t>LONGARE</t>
  </si>
  <si>
    <t>BIZIO IC</t>
  </si>
  <si>
    <t>VIIC834006</t>
  </si>
  <si>
    <t>LONIGO</t>
  </si>
  <si>
    <t>RIDOLFI IC</t>
  </si>
  <si>
    <t>VIIC818008</t>
  </si>
  <si>
    <t>SARTORI IIS</t>
  </si>
  <si>
    <t>VIIS01100N</t>
  </si>
  <si>
    <t>AR19</t>
  </si>
  <si>
    <t>TRENTIN ITA</t>
  </si>
  <si>
    <t>VITA01000L</t>
  </si>
  <si>
    <t>LUGO DI VICENZA</t>
  </si>
  <si>
    <t xml:space="preserve">NODARI IC </t>
  </si>
  <si>
    <t>VIIC82500B</t>
  </si>
  <si>
    <t>LUSIANA</t>
  </si>
  <si>
    <t>POZZA IC</t>
  </si>
  <si>
    <t>VIIC84400R</t>
  </si>
  <si>
    <t>MALO</t>
  </si>
  <si>
    <t>CISCATO IC MALO</t>
  </si>
  <si>
    <t>VIIC80800N</t>
  </si>
  <si>
    <t>MARANO VICENTINO</t>
  </si>
  <si>
    <t>MARANO VIC. IC</t>
  </si>
  <si>
    <t>VIIC85400B</t>
  </si>
  <si>
    <t>MAROSTICA</t>
  </si>
  <si>
    <t>STATALE DI MAROSTICA</t>
  </si>
  <si>
    <t>VIIC884007</t>
  </si>
  <si>
    <t>MASON VICENTINO</t>
  </si>
  <si>
    <t>DON MILANI IC</t>
  </si>
  <si>
    <t>VIIC85100X</t>
  </si>
  <si>
    <t>MONTEBELLO VICENTINO</t>
  </si>
  <si>
    <t>MONTEBELLO VIC. IC</t>
  </si>
  <si>
    <t>VIIC856003</t>
  </si>
  <si>
    <t>MONTECCHIO MAGGIORE</t>
  </si>
  <si>
    <t>ANNA FRANK IC 1 MONTECCHIO M.</t>
  </si>
  <si>
    <t>VIIC876008</t>
  </si>
  <si>
    <t>CECCATO IC 2 MONTECCHIO M. ALTE</t>
  </si>
  <si>
    <t>VIIC877004</t>
  </si>
  <si>
    <t>CECCATO S. IIS</t>
  </si>
  <si>
    <t>VIIS007002</t>
  </si>
  <si>
    <t>MONTEGALDA</t>
  </si>
  <si>
    <t>TOALDO G. IC</t>
  </si>
  <si>
    <t>VIIC826007</t>
  </si>
  <si>
    <t>MONTICELLO CONTE OTTO</t>
  </si>
  <si>
    <t>DON BOSCO IC</t>
  </si>
  <si>
    <t>VIIC850004</t>
  </si>
  <si>
    <t>MUSSOLENTE</t>
  </si>
  <si>
    <t>GIARDINO IC</t>
  </si>
  <si>
    <t>VIIC80700T</t>
  </si>
  <si>
    <t>NOVE</t>
  </si>
  <si>
    <t>ANTONIBON IC</t>
  </si>
  <si>
    <t>VIIC82200X</t>
  </si>
  <si>
    <t>DE FABRIS LA</t>
  </si>
  <si>
    <t>VISD020008</t>
  </si>
  <si>
    <t>AR12</t>
  </si>
  <si>
    <t>NOVENTA VICENTINA</t>
  </si>
  <si>
    <t>FOGAZZARO IC NOVENTA V.</t>
  </si>
  <si>
    <t>VIIC83300A</t>
  </si>
  <si>
    <t>MASOTTO IIS</t>
  </si>
  <si>
    <t>VIIS00400E</t>
  </si>
  <si>
    <t>PIOVENE-ROCCHETTE</t>
  </si>
  <si>
    <t>FOGAZZARO IC PIOVENE</t>
  </si>
  <si>
    <t>VIIC827003</t>
  </si>
  <si>
    <t>POIANA MAGGIORE</t>
  </si>
  <si>
    <t>PALLADIO IC</t>
  </si>
  <si>
    <t>VIIC814001</t>
  </si>
  <si>
    <t>RECOARO TERME</t>
  </si>
  <si>
    <t>FLORIANI IC</t>
  </si>
  <si>
    <t>VIIC848004</t>
  </si>
  <si>
    <t>ARTUSI IPSAR</t>
  </si>
  <si>
    <t>VIRH010001</t>
  </si>
  <si>
    <t>ROMANO D'EZZELINO</t>
  </si>
  <si>
    <t>ROMANO D'EZZELINO IC</t>
  </si>
  <si>
    <t>VIIC88900A</t>
  </si>
  <si>
    <t>ROSA'</t>
  </si>
  <si>
    <t xml:space="preserve">RONCALLI IC ROSA' </t>
  </si>
  <si>
    <t>VIIC85700V</t>
  </si>
  <si>
    <t>ROSSANO VENETO</t>
  </si>
  <si>
    <t>RODARI IC</t>
  </si>
  <si>
    <t>VIIC85300G</t>
  </si>
  <si>
    <t>SANDRIGO</t>
  </si>
  <si>
    <t>ZANELLA IC SANDRIGO</t>
  </si>
  <si>
    <t>VIIC85900E</t>
  </si>
  <si>
    <t>SANTORSO</t>
  </si>
  <si>
    <t xml:space="preserve">CIPANI IC </t>
  </si>
  <si>
    <t>VIIC835002</t>
  </si>
  <si>
    <t>SARCEDO</t>
  </si>
  <si>
    <t>VECELLIO IC</t>
  </si>
  <si>
    <t>VIIC83800D</t>
  </si>
  <si>
    <t>SAREGO</t>
  </si>
  <si>
    <t>MUTTONI IC SAREGO</t>
  </si>
  <si>
    <t>VIIC813005</t>
  </si>
  <si>
    <t>SCHIO</t>
  </si>
  <si>
    <t>DON BATTISTELLA IC</t>
  </si>
  <si>
    <t>VIIC842005</t>
  </si>
  <si>
    <t>FUSINATO IC</t>
  </si>
  <si>
    <t>VIIC855007</t>
  </si>
  <si>
    <t>IL TESSITORE  IC 3</t>
  </si>
  <si>
    <t>VIIC843001</t>
  </si>
  <si>
    <t>DE PRETTO ITI</t>
  </si>
  <si>
    <t>VITF03000E</t>
  </si>
  <si>
    <t>GARBIN IPSIA</t>
  </si>
  <si>
    <t>VIRI03000N</t>
  </si>
  <si>
    <t>MARTINI IIS</t>
  </si>
  <si>
    <t>VIIS00900N</t>
  </si>
  <si>
    <t>PASINI ITCG</t>
  </si>
  <si>
    <t>VITD030008</t>
  </si>
  <si>
    <t>ZANELLA LC</t>
  </si>
  <si>
    <t>VIPC05000E</t>
  </si>
  <si>
    <t>TRON LS</t>
  </si>
  <si>
    <t>VIPS040003</t>
  </si>
  <si>
    <t>SOSSANO</t>
  </si>
  <si>
    <t>SOSSANO IC</t>
  </si>
  <si>
    <t>VIIC89000E</t>
  </si>
  <si>
    <t>SOVIZZO</t>
  </si>
  <si>
    <t>SOVIZZO IC</t>
  </si>
  <si>
    <t>VIIC83700N</t>
  </si>
  <si>
    <t>TEZZE SUL BRENTA</t>
  </si>
  <si>
    <t>VIIC82900P</t>
  </si>
  <si>
    <t>THIENE</t>
  </si>
  <si>
    <t>THIENE IC</t>
  </si>
  <si>
    <t>VIIC88300B</t>
  </si>
  <si>
    <t>CHILESOTTI ITI</t>
  </si>
  <si>
    <t>VITF06000A</t>
  </si>
  <si>
    <t>AR08</t>
  </si>
  <si>
    <t>CECCATO A. ITCG</t>
  </si>
  <si>
    <t>VITD02000N</t>
  </si>
  <si>
    <t>AR38</t>
  </si>
  <si>
    <t xml:space="preserve">CORRADINI LC </t>
  </si>
  <si>
    <t>VIPC02000P</t>
  </si>
  <si>
    <t>TORREBELVICINO</t>
  </si>
  <si>
    <t>MONTE PASUBIO IC</t>
  </si>
  <si>
    <t>VIIC83600T</t>
  </si>
  <si>
    <t>TORRI DI QUARTESOLO</t>
  </si>
  <si>
    <t>TORRI DI Q. IC</t>
  </si>
  <si>
    <t>VIIC863006</t>
  </si>
  <si>
    <t>TRISSINO</t>
  </si>
  <si>
    <t>FOGAZZARO IC TRISSINO</t>
  </si>
  <si>
    <t>VIIC819004</t>
  </si>
  <si>
    <t>VALDAGNO</t>
  </si>
  <si>
    <t>VALDAGNO IC 1</t>
  </si>
  <si>
    <t>VIIC82800V</t>
  </si>
  <si>
    <t>VALDAGNO IC 2</t>
  </si>
  <si>
    <t>VIIC88000X</t>
  </si>
  <si>
    <t>LUZZATTI IIS</t>
  </si>
  <si>
    <t>VIIS00300P</t>
  </si>
  <si>
    <t>TRISSINO G.G. IIS</t>
  </si>
  <si>
    <t>VIIS001003</t>
  </si>
  <si>
    <t>MARZOTTO ITI</t>
  </si>
  <si>
    <t>VITF040005</t>
  </si>
  <si>
    <t>VALSTAGNA</t>
  </si>
  <si>
    <t>BOMBIERI IC</t>
  </si>
  <si>
    <t>VIIC84900X</t>
  </si>
  <si>
    <t>VICENZA</t>
  </si>
  <si>
    <t>VICENZA IC 1</t>
  </si>
  <si>
    <t>VIIC871005</t>
  </si>
  <si>
    <t xml:space="preserve">VICENZA IC 2 </t>
  </si>
  <si>
    <t>VIIC872001</t>
  </si>
  <si>
    <t xml:space="preserve">VICENZA IC 3 SCAMOZZI </t>
  </si>
  <si>
    <t>VIIC84000D</t>
  </si>
  <si>
    <t xml:space="preserve">VICENZA IC 4 BAROLINI </t>
  </si>
  <si>
    <t>VIIC839009</t>
  </si>
  <si>
    <t>VICENZA IC 5</t>
  </si>
  <si>
    <t>VIIC870009</t>
  </si>
  <si>
    <t>VICENZA IC 6 MUTTONI</t>
  </si>
  <si>
    <t>VIIC86100E</t>
  </si>
  <si>
    <t>VICENZA IC 7</t>
  </si>
  <si>
    <t>VIIC868009</t>
  </si>
  <si>
    <t>VICENZA IC 9</t>
  </si>
  <si>
    <t>VIIC86200A</t>
  </si>
  <si>
    <t>VICENZA IC 10</t>
  </si>
  <si>
    <t>VIIC869005</t>
  </si>
  <si>
    <t>VICENZA IC 11</t>
  </si>
  <si>
    <t>VIIC86600N</t>
  </si>
  <si>
    <t>BOSCARDIN IIS</t>
  </si>
  <si>
    <t>VIIS019008</t>
  </si>
  <si>
    <t>AR36</t>
  </si>
  <si>
    <t>CANOVA A. IS</t>
  </si>
  <si>
    <t>VIIS013009</t>
  </si>
  <si>
    <t>DA SCHIO A. IS</t>
  </si>
  <si>
    <t>VIIS01600R</t>
  </si>
  <si>
    <t>AR21</t>
  </si>
  <si>
    <t>FUSINIERI ITC</t>
  </si>
  <si>
    <t>VITD010003</t>
  </si>
  <si>
    <t>LAMPERTICO IPSIA</t>
  </si>
  <si>
    <t>VIRI05000V</t>
  </si>
  <si>
    <t>MONTAGNA IIS</t>
  </si>
  <si>
    <t>VIRF020004</t>
  </si>
  <si>
    <t>ROSSI ITI</t>
  </si>
  <si>
    <t>VITF02000X</t>
  </si>
  <si>
    <t>FOGAZZARO LSS</t>
  </si>
  <si>
    <t>VIPM010008</t>
  </si>
  <si>
    <t>LIOY LS</t>
  </si>
  <si>
    <t>VIPS02000T</t>
  </si>
  <si>
    <t>PIGAFETTA LC</t>
  </si>
  <si>
    <t>VIPC010004</t>
  </si>
  <si>
    <t>QUADRI LS</t>
  </si>
  <si>
    <t>VIPS05000N</t>
  </si>
  <si>
    <t>PIOVENE ITC</t>
  </si>
  <si>
    <t>VITD09000X</t>
  </si>
  <si>
    <t>VILLAVERLA</t>
  </si>
  <si>
    <t>GOLDONI IC</t>
  </si>
  <si>
    <t>VIIC81100D</t>
  </si>
  <si>
    <t>COMUNE</t>
  </si>
  <si>
    <t>SCUOLA</t>
  </si>
  <si>
    <t>CODICE</t>
  </si>
  <si>
    <t>TERMINE</t>
  </si>
  <si>
    <t>TIPO DI POSTO</t>
  </si>
  <si>
    <t>PROFILO</t>
  </si>
  <si>
    <t>ORE</t>
  </si>
  <si>
    <t>VIMM141007</t>
  </si>
  <si>
    <t>CTP IC4 Barolini - Vicenza</t>
  </si>
  <si>
    <t>VICT70600V</t>
  </si>
  <si>
    <t>CTP IC9 via Bellini - Vicenza</t>
  </si>
  <si>
    <t>VICT705003</t>
  </si>
  <si>
    <t>VACANTE DISPONIBILE</t>
  </si>
  <si>
    <t>CTP Noventa Vicentina</t>
  </si>
  <si>
    <t>VICT71100A</t>
  </si>
  <si>
    <t>CTP  - Arzignano</t>
  </si>
  <si>
    <t>VICT70200G</t>
  </si>
  <si>
    <t>CTP IC2 - Bassano del Grappa</t>
  </si>
  <si>
    <t>VICT70300B</t>
  </si>
  <si>
    <t xml:space="preserve"> D'ASSISI IC</t>
  </si>
  <si>
    <t xml:space="preserve"> POSTO</t>
  </si>
  <si>
    <t>FUSINATO IC2</t>
  </si>
  <si>
    <t>U.A.T. VICENZA - ANNO SCOLASTICO 2015/16</t>
  </si>
  <si>
    <t>DISPONIBILITA' NOMINE A TEMPO DETERMINATO  - PERSONALE A.T.A. 2015/16</t>
  </si>
  <si>
    <t>CPIA VICENZA</t>
  </si>
  <si>
    <t>AVVISO PER IL PERSONALE A.T.A.</t>
  </si>
  <si>
    <t xml:space="preserve">Pubblicazione posti  disponibili per le operazioni di nomina a tempo determinato – anno scolastico 2015/16 </t>
  </si>
  <si>
    <t>– per scorrimento delle graduatorie provinciali permanenti (24 mesi).</t>
  </si>
  <si>
    <t xml:space="preserve">Premesso che tutte le supplenze hanno scadenza al 30/06/2016, si precisa che la dizione apposta a fianco di </t>
  </si>
  <si>
    <t>ciascuna disponibilità:</t>
  </si>
  <si>
    <t>VACANTI DISPONIBILI : riguarda i posti rimasti liberi dopo le operazioni di mobilità in organico di diritto.</t>
  </si>
  <si>
    <t>POSTI : riguarda i posti formatisi in organico di fatto (part time,posti in deroga,mobilità annuale etc.)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</si>
</sst>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">
    <cellStyle name="Excel Built-in Normal" xfId="3"/>
    <cellStyle name="Normale" xfId="0" builtinId="0"/>
    <cellStyle name="Normale 2" xfId="2"/>
    <cellStyle name="Normale 2 2" xfId="4"/>
    <cellStyle name="Normale 3" xfId="1"/>
  </cellStyles>
  <dxfs count="515"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52"/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1"/>
  <sheetViews>
    <sheetView workbookViewId="0">
      <selection activeCell="B25" sqref="B25"/>
    </sheetView>
  </sheetViews>
  <sheetFormatPr defaultRowHeight="15" x14ac:dyDescent="0.25"/>
  <cols>
    <col min="2" max="2" width="95" customWidth="1"/>
  </cols>
  <sheetData>
    <row r="1" spans="2:2" x14ac:dyDescent="0.25">
      <c r="B1" s="21" t="s">
        <v>334</v>
      </c>
    </row>
    <row r="3" spans="2:2" x14ac:dyDescent="0.25">
      <c r="B3" t="s">
        <v>335</v>
      </c>
    </row>
    <row r="4" spans="2:2" x14ac:dyDescent="0.25">
      <c r="B4" s="21" t="s">
        <v>336</v>
      </c>
    </row>
    <row r="6" spans="2:2" x14ac:dyDescent="0.25">
      <c r="B6" t="s">
        <v>337</v>
      </c>
    </row>
    <row r="7" spans="2:2" x14ac:dyDescent="0.25">
      <c r="B7" s="21" t="s">
        <v>338</v>
      </c>
    </row>
    <row r="9" spans="2:2" x14ac:dyDescent="0.25">
      <c r="B9" s="21" t="s">
        <v>339</v>
      </c>
    </row>
    <row r="11" spans="2:2" x14ac:dyDescent="0.25">
      <c r="B11" s="21" t="s">
        <v>340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tabSelected="1" topLeftCell="A459" workbookViewId="0">
      <selection activeCell="A488" sqref="A488:XFD488"/>
    </sheetView>
  </sheetViews>
  <sheetFormatPr defaultRowHeight="18.75" x14ac:dyDescent="0.25"/>
  <cols>
    <col min="1" max="1" width="16.7109375" style="6" customWidth="1"/>
    <col min="2" max="2" width="18.85546875" style="6" customWidth="1"/>
    <col min="3" max="3" width="16.5703125" style="6" customWidth="1"/>
    <col min="4" max="4" width="8.140625" style="6" customWidth="1"/>
    <col min="5" max="5" width="15.85546875" style="6" customWidth="1"/>
    <col min="6" max="6" width="11.140625" style="6" customWidth="1"/>
    <col min="7" max="7" width="10.85546875" style="6" customWidth="1"/>
    <col min="8" max="8" width="8.28515625" style="17" customWidth="1"/>
    <col min="9" max="9" width="5.5703125" style="6" customWidth="1"/>
  </cols>
  <sheetData>
    <row r="1" spans="1:9" x14ac:dyDescent="0.25">
      <c r="D1" s="6" t="s">
        <v>331</v>
      </c>
    </row>
    <row r="2" spans="1:9" x14ac:dyDescent="0.25">
      <c r="D2" s="6" t="s">
        <v>332</v>
      </c>
    </row>
    <row r="3" spans="1:9" x14ac:dyDescent="0.25">
      <c r="A3" s="18" t="s">
        <v>309</v>
      </c>
      <c r="B3" s="18" t="s">
        <v>310</v>
      </c>
      <c r="C3" s="18" t="s">
        <v>311</v>
      </c>
      <c r="D3" s="18" t="s">
        <v>314</v>
      </c>
      <c r="E3" s="18" t="s">
        <v>8</v>
      </c>
      <c r="F3" s="18" t="s">
        <v>312</v>
      </c>
      <c r="G3" s="19" t="s">
        <v>313</v>
      </c>
      <c r="H3" s="20" t="s">
        <v>315</v>
      </c>
      <c r="I3" s="18" t="s">
        <v>29</v>
      </c>
    </row>
    <row r="4" spans="1:9" ht="35.1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7" t="s">
        <v>68</v>
      </c>
      <c r="F4" s="8">
        <v>42185</v>
      </c>
      <c r="G4" s="7" t="s">
        <v>4</v>
      </c>
      <c r="H4" s="14">
        <v>36</v>
      </c>
      <c r="I4" s="3"/>
    </row>
    <row r="5" spans="1:9" ht="35.1" customHeight="1" x14ac:dyDescent="0.25">
      <c r="A5" s="3" t="s">
        <v>0</v>
      </c>
      <c r="B5" s="3" t="s">
        <v>1</v>
      </c>
      <c r="C5" s="1" t="s">
        <v>2</v>
      </c>
      <c r="D5" s="3" t="s">
        <v>3</v>
      </c>
      <c r="E5" s="7" t="s">
        <v>68</v>
      </c>
      <c r="F5" s="8">
        <v>42185</v>
      </c>
      <c r="G5" s="7" t="s">
        <v>4</v>
      </c>
      <c r="H5" s="14">
        <v>36</v>
      </c>
      <c r="I5" s="3"/>
    </row>
    <row r="6" spans="1:9" ht="35.1" customHeight="1" x14ac:dyDescent="0.25">
      <c r="A6" s="3" t="s">
        <v>0</v>
      </c>
      <c r="B6" s="3" t="s">
        <v>1</v>
      </c>
      <c r="C6" s="1" t="s">
        <v>2</v>
      </c>
      <c r="D6" s="3" t="s">
        <v>3</v>
      </c>
      <c r="E6" s="7" t="s">
        <v>68</v>
      </c>
      <c r="F6" s="8">
        <v>42185</v>
      </c>
      <c r="G6" s="7" t="s">
        <v>4</v>
      </c>
      <c r="H6" s="14">
        <v>36</v>
      </c>
      <c r="I6" s="3"/>
    </row>
    <row r="7" spans="1:9" ht="35.1" customHeight="1" x14ac:dyDescent="0.25">
      <c r="A7" s="3" t="s">
        <v>0</v>
      </c>
      <c r="B7" s="3" t="s">
        <v>1</v>
      </c>
      <c r="C7" s="1" t="s">
        <v>2</v>
      </c>
      <c r="D7" s="3" t="s">
        <v>3</v>
      </c>
      <c r="E7" s="7" t="s">
        <v>68</v>
      </c>
      <c r="F7" s="8">
        <v>42185</v>
      </c>
      <c r="G7" s="7" t="s">
        <v>4</v>
      </c>
      <c r="H7" s="14">
        <v>36</v>
      </c>
      <c r="I7" s="3"/>
    </row>
    <row r="8" spans="1:9" ht="35.1" customHeight="1" x14ac:dyDescent="0.25">
      <c r="A8" s="3" t="s">
        <v>9</v>
      </c>
      <c r="B8" s="3" t="s">
        <v>10</v>
      </c>
      <c r="C8" s="3" t="s">
        <v>11</v>
      </c>
      <c r="D8" s="3" t="s">
        <v>3</v>
      </c>
      <c r="E8" s="7" t="s">
        <v>68</v>
      </c>
      <c r="F8" s="8">
        <v>42185</v>
      </c>
      <c r="G8" s="7" t="s">
        <v>4</v>
      </c>
      <c r="H8" s="14">
        <v>36</v>
      </c>
      <c r="I8" s="3"/>
    </row>
    <row r="9" spans="1:9" ht="35.1" customHeight="1" x14ac:dyDescent="0.25">
      <c r="A9" s="3" t="s">
        <v>9</v>
      </c>
      <c r="B9" s="3" t="s">
        <v>10</v>
      </c>
      <c r="C9" s="1" t="s">
        <v>11</v>
      </c>
      <c r="D9" s="3" t="s">
        <v>3</v>
      </c>
      <c r="E9" s="7" t="s">
        <v>68</v>
      </c>
      <c r="F9" s="8">
        <v>42185</v>
      </c>
      <c r="G9" s="7" t="s">
        <v>4</v>
      </c>
      <c r="H9" s="14">
        <v>36</v>
      </c>
      <c r="I9" s="3"/>
    </row>
    <row r="10" spans="1:9" ht="35.1" customHeight="1" x14ac:dyDescent="0.25">
      <c r="A10" s="3" t="s">
        <v>9</v>
      </c>
      <c r="B10" s="3" t="s">
        <v>10</v>
      </c>
      <c r="C10" s="1" t="s">
        <v>11</v>
      </c>
      <c r="D10" s="3" t="s">
        <v>3</v>
      </c>
      <c r="E10" s="7" t="s">
        <v>68</v>
      </c>
      <c r="F10" s="8">
        <v>42185</v>
      </c>
      <c r="G10" s="7" t="s">
        <v>4</v>
      </c>
      <c r="H10" s="14">
        <v>36</v>
      </c>
      <c r="I10" s="3"/>
    </row>
    <row r="11" spans="1:9" ht="35.1" customHeight="1" x14ac:dyDescent="0.25">
      <c r="A11" s="3" t="s">
        <v>9</v>
      </c>
      <c r="B11" s="3" t="s">
        <v>10</v>
      </c>
      <c r="C11" s="1" t="s">
        <v>11</v>
      </c>
      <c r="D11" s="3" t="s">
        <v>3</v>
      </c>
      <c r="E11" s="7" t="s">
        <v>6</v>
      </c>
      <c r="F11" s="8">
        <v>42185</v>
      </c>
      <c r="G11" s="7" t="s">
        <v>7</v>
      </c>
      <c r="H11" s="14">
        <v>18</v>
      </c>
      <c r="I11" s="3"/>
    </row>
    <row r="12" spans="1:9" ht="35.1" customHeight="1" x14ac:dyDescent="0.25">
      <c r="A12" s="3" t="s">
        <v>12</v>
      </c>
      <c r="B12" s="3" t="s">
        <v>13</v>
      </c>
      <c r="C12" s="1" t="s">
        <v>14</v>
      </c>
      <c r="D12" s="3" t="s">
        <v>3</v>
      </c>
      <c r="E12" s="7" t="s">
        <v>6</v>
      </c>
      <c r="F12" s="8">
        <v>42185</v>
      </c>
      <c r="G12" s="7" t="s">
        <v>7</v>
      </c>
      <c r="H12" s="14">
        <v>6</v>
      </c>
      <c r="I12" s="3"/>
    </row>
    <row r="13" spans="1:9" ht="35.1" customHeight="1" x14ac:dyDescent="0.25">
      <c r="A13" s="3" t="s">
        <v>15</v>
      </c>
      <c r="B13" s="3" t="s">
        <v>16</v>
      </c>
      <c r="C13" s="1" t="s">
        <v>17</v>
      </c>
      <c r="D13" s="3" t="s">
        <v>3</v>
      </c>
      <c r="E13" s="7" t="s">
        <v>68</v>
      </c>
      <c r="F13" s="8">
        <v>42185</v>
      </c>
      <c r="G13" s="7" t="s">
        <v>4</v>
      </c>
      <c r="H13" s="14">
        <v>36</v>
      </c>
      <c r="I13" s="3"/>
    </row>
    <row r="14" spans="1:9" ht="35.1" customHeight="1" x14ac:dyDescent="0.25">
      <c r="A14" s="3" t="s">
        <v>15</v>
      </c>
      <c r="B14" s="3" t="s">
        <v>16</v>
      </c>
      <c r="C14" s="1" t="s">
        <v>17</v>
      </c>
      <c r="D14" s="3" t="s">
        <v>3</v>
      </c>
      <c r="E14" s="7" t="s">
        <v>68</v>
      </c>
      <c r="F14" s="8">
        <v>42185</v>
      </c>
      <c r="G14" s="7" t="s">
        <v>4</v>
      </c>
      <c r="H14" s="14">
        <v>36</v>
      </c>
      <c r="I14" s="3"/>
    </row>
    <row r="15" spans="1:9" ht="35.1" customHeight="1" x14ac:dyDescent="0.25">
      <c r="A15" s="3" t="s">
        <v>15</v>
      </c>
      <c r="B15" s="3" t="s">
        <v>16</v>
      </c>
      <c r="C15" s="1" t="s">
        <v>17</v>
      </c>
      <c r="D15" s="3" t="s">
        <v>3</v>
      </c>
      <c r="E15" s="7" t="s">
        <v>68</v>
      </c>
      <c r="F15" s="8">
        <v>42185</v>
      </c>
      <c r="G15" s="7" t="s">
        <v>4</v>
      </c>
      <c r="H15" s="14">
        <v>36</v>
      </c>
      <c r="I15" s="3"/>
    </row>
    <row r="16" spans="1:9" ht="35.1" customHeight="1" x14ac:dyDescent="0.25">
      <c r="A16" s="3" t="s">
        <v>15</v>
      </c>
      <c r="B16" s="3" t="s">
        <v>16</v>
      </c>
      <c r="C16" s="1" t="s">
        <v>17</v>
      </c>
      <c r="D16" s="3" t="s">
        <v>3</v>
      </c>
      <c r="E16" s="7" t="s">
        <v>6</v>
      </c>
      <c r="F16" s="8">
        <v>42185</v>
      </c>
      <c r="G16" s="7" t="s">
        <v>7</v>
      </c>
      <c r="H16" s="14">
        <v>18</v>
      </c>
      <c r="I16" s="3"/>
    </row>
    <row r="17" spans="1:9" ht="35.1" customHeight="1" x14ac:dyDescent="0.25">
      <c r="A17" s="3" t="s">
        <v>15</v>
      </c>
      <c r="B17" s="3" t="s">
        <v>18</v>
      </c>
      <c r="C17" s="1" t="s">
        <v>19</v>
      </c>
      <c r="D17" s="3" t="s">
        <v>3</v>
      </c>
      <c r="E17" s="7" t="s">
        <v>6</v>
      </c>
      <c r="F17" s="8">
        <v>42185</v>
      </c>
      <c r="G17" s="7" t="s">
        <v>7</v>
      </c>
      <c r="H17" s="14">
        <v>30</v>
      </c>
      <c r="I17" s="3"/>
    </row>
    <row r="18" spans="1:9" ht="35.1" customHeight="1" x14ac:dyDescent="0.25">
      <c r="A18" s="2" t="s">
        <v>15</v>
      </c>
      <c r="B18" s="2" t="s">
        <v>324</v>
      </c>
      <c r="C18" s="4" t="s">
        <v>325</v>
      </c>
      <c r="D18" s="2" t="s">
        <v>3</v>
      </c>
      <c r="E18" s="9" t="s">
        <v>321</v>
      </c>
      <c r="F18" s="10">
        <v>42185</v>
      </c>
      <c r="G18" s="9" t="s">
        <v>4</v>
      </c>
      <c r="H18" s="15">
        <v>36</v>
      </c>
      <c r="I18" s="2"/>
    </row>
    <row r="19" spans="1:9" ht="35.1" customHeight="1" x14ac:dyDescent="0.25">
      <c r="A19" s="3" t="s">
        <v>15</v>
      </c>
      <c r="B19" s="3" t="s">
        <v>20</v>
      </c>
      <c r="C19" s="1" t="s">
        <v>21</v>
      </c>
      <c r="D19" s="3" t="s">
        <v>3</v>
      </c>
      <c r="E19" s="7" t="s">
        <v>8</v>
      </c>
      <c r="F19" s="8">
        <v>42185</v>
      </c>
      <c r="G19" s="9" t="s">
        <v>4</v>
      </c>
      <c r="H19" s="14">
        <v>36</v>
      </c>
      <c r="I19" s="3"/>
    </row>
    <row r="20" spans="1:9" ht="35.1" customHeight="1" x14ac:dyDescent="0.25">
      <c r="A20" s="3" t="s">
        <v>15</v>
      </c>
      <c r="B20" s="3" t="s">
        <v>22</v>
      </c>
      <c r="C20" s="1" t="s">
        <v>23</v>
      </c>
      <c r="D20" s="3" t="s">
        <v>3</v>
      </c>
      <c r="E20" s="7" t="s">
        <v>68</v>
      </c>
      <c r="F20" s="8">
        <v>42185</v>
      </c>
      <c r="G20" s="7" t="s">
        <v>4</v>
      </c>
      <c r="H20" s="14">
        <v>36</v>
      </c>
      <c r="I20" s="3"/>
    </row>
    <row r="21" spans="1:9" ht="35.1" customHeight="1" x14ac:dyDescent="0.25">
      <c r="A21" s="3" t="s">
        <v>15</v>
      </c>
      <c r="B21" s="3" t="s">
        <v>22</v>
      </c>
      <c r="C21" s="1" t="s">
        <v>23</v>
      </c>
      <c r="D21" s="3" t="s">
        <v>3</v>
      </c>
      <c r="E21" s="7" t="s">
        <v>68</v>
      </c>
      <c r="F21" s="8">
        <v>42185</v>
      </c>
      <c r="G21" s="7" t="s">
        <v>4</v>
      </c>
      <c r="H21" s="14">
        <v>36</v>
      </c>
      <c r="I21" s="3"/>
    </row>
    <row r="22" spans="1:9" ht="35.1" customHeight="1" x14ac:dyDescent="0.25">
      <c r="A22" s="3" t="s">
        <v>15</v>
      </c>
      <c r="B22" s="3" t="s">
        <v>22</v>
      </c>
      <c r="C22" s="1" t="s">
        <v>23</v>
      </c>
      <c r="D22" s="3" t="s">
        <v>3</v>
      </c>
      <c r="E22" s="7" t="s">
        <v>68</v>
      </c>
      <c r="F22" s="8">
        <v>42185</v>
      </c>
      <c r="G22" s="7" t="s">
        <v>4</v>
      </c>
      <c r="H22" s="14">
        <v>36</v>
      </c>
      <c r="I22" s="3"/>
    </row>
    <row r="23" spans="1:9" ht="35.1" customHeight="1" x14ac:dyDescent="0.25">
      <c r="A23" s="3" t="s">
        <v>24</v>
      </c>
      <c r="B23" s="3" t="s">
        <v>27</v>
      </c>
      <c r="C23" s="1" t="s">
        <v>28</v>
      </c>
      <c r="D23" s="3" t="s">
        <v>3</v>
      </c>
      <c r="E23" s="7" t="s">
        <v>6</v>
      </c>
      <c r="F23" s="8">
        <v>42185</v>
      </c>
      <c r="G23" s="7" t="s">
        <v>7</v>
      </c>
      <c r="H23" s="14">
        <v>18</v>
      </c>
      <c r="I23" s="3"/>
    </row>
    <row r="24" spans="1:9" ht="35.1" customHeight="1" x14ac:dyDescent="0.25">
      <c r="A24" s="3" t="s">
        <v>34</v>
      </c>
      <c r="B24" s="3" t="s">
        <v>35</v>
      </c>
      <c r="C24" s="1" t="s">
        <v>36</v>
      </c>
      <c r="D24" s="3" t="s">
        <v>3</v>
      </c>
      <c r="E24" s="7" t="s">
        <v>8</v>
      </c>
      <c r="F24" s="8">
        <v>42185</v>
      </c>
      <c r="G24" s="7" t="s">
        <v>4</v>
      </c>
      <c r="H24" s="14">
        <v>36</v>
      </c>
      <c r="I24" s="3"/>
    </row>
    <row r="25" spans="1:9" ht="35.1" customHeight="1" x14ac:dyDescent="0.25">
      <c r="A25" s="3" t="s">
        <v>34</v>
      </c>
      <c r="B25" s="3" t="s">
        <v>35</v>
      </c>
      <c r="C25" s="1" t="s">
        <v>36</v>
      </c>
      <c r="D25" s="3" t="s">
        <v>3</v>
      </c>
      <c r="E25" s="7" t="s">
        <v>6</v>
      </c>
      <c r="F25" s="8">
        <v>42185</v>
      </c>
      <c r="G25" s="7" t="s">
        <v>7</v>
      </c>
      <c r="H25" s="14">
        <v>6</v>
      </c>
      <c r="I25" s="3"/>
    </row>
    <row r="26" spans="1:9" ht="35.1" customHeight="1" x14ac:dyDescent="0.25">
      <c r="A26" s="3" t="s">
        <v>34</v>
      </c>
      <c r="B26" s="3" t="s">
        <v>37</v>
      </c>
      <c r="C26" s="1" t="s">
        <v>38</v>
      </c>
      <c r="D26" s="3" t="s">
        <v>3</v>
      </c>
      <c r="E26" s="7" t="s">
        <v>8</v>
      </c>
      <c r="F26" s="8">
        <v>42185</v>
      </c>
      <c r="G26" s="7" t="s">
        <v>4</v>
      </c>
      <c r="H26" s="14">
        <v>36</v>
      </c>
      <c r="I26" s="3"/>
    </row>
    <row r="27" spans="1:9" ht="35.1" customHeight="1" x14ac:dyDescent="0.25">
      <c r="A27" s="3" t="s">
        <v>34</v>
      </c>
      <c r="B27" s="3" t="s">
        <v>37</v>
      </c>
      <c r="C27" s="1" t="s">
        <v>38</v>
      </c>
      <c r="D27" s="3" t="s">
        <v>3</v>
      </c>
      <c r="E27" s="7" t="s">
        <v>6</v>
      </c>
      <c r="F27" s="8">
        <v>42185</v>
      </c>
      <c r="G27" s="7" t="s">
        <v>7</v>
      </c>
      <c r="H27" s="14">
        <v>24</v>
      </c>
      <c r="I27" s="3"/>
    </row>
    <row r="28" spans="1:9" ht="35.1" customHeight="1" x14ac:dyDescent="0.25">
      <c r="A28" s="3" t="s">
        <v>34</v>
      </c>
      <c r="B28" s="3" t="s">
        <v>39</v>
      </c>
      <c r="C28" s="1" t="s">
        <v>40</v>
      </c>
      <c r="D28" s="3" t="s">
        <v>3</v>
      </c>
      <c r="E28" s="7" t="s">
        <v>6</v>
      </c>
      <c r="F28" s="8">
        <v>42185</v>
      </c>
      <c r="G28" s="7" t="s">
        <v>7</v>
      </c>
      <c r="H28" s="14">
        <v>18</v>
      </c>
      <c r="I28" s="3"/>
    </row>
    <row r="29" spans="1:9" ht="35.1" customHeight="1" x14ac:dyDescent="0.25">
      <c r="A29" s="3" t="s">
        <v>34</v>
      </c>
      <c r="B29" s="3" t="s">
        <v>51</v>
      </c>
      <c r="C29" s="1" t="s">
        <v>52</v>
      </c>
      <c r="D29" s="3" t="s">
        <v>3</v>
      </c>
      <c r="E29" s="7" t="s">
        <v>8</v>
      </c>
      <c r="F29" s="8">
        <v>42185</v>
      </c>
      <c r="G29" s="7" t="s">
        <v>4</v>
      </c>
      <c r="H29" s="14">
        <v>36</v>
      </c>
      <c r="I29" s="3"/>
    </row>
    <row r="30" spans="1:9" ht="35.1" customHeight="1" x14ac:dyDescent="0.25">
      <c r="A30" s="3" t="s">
        <v>34</v>
      </c>
      <c r="B30" s="3" t="s">
        <v>51</v>
      </c>
      <c r="C30" s="1" t="s">
        <v>52</v>
      </c>
      <c r="D30" s="3" t="s">
        <v>3</v>
      </c>
      <c r="E30" s="7" t="s">
        <v>6</v>
      </c>
      <c r="F30" s="8">
        <v>42185</v>
      </c>
      <c r="G30" s="7" t="s">
        <v>7</v>
      </c>
      <c r="H30" s="14">
        <v>12</v>
      </c>
      <c r="I30" s="3"/>
    </row>
    <row r="31" spans="1:9" ht="35.1" customHeight="1" x14ac:dyDescent="0.25">
      <c r="A31" s="2" t="s">
        <v>34</v>
      </c>
      <c r="B31" s="2" t="s">
        <v>326</v>
      </c>
      <c r="C31" s="4" t="s">
        <v>327</v>
      </c>
      <c r="D31" s="2" t="s">
        <v>3</v>
      </c>
      <c r="E31" s="9" t="s">
        <v>321</v>
      </c>
      <c r="F31" s="10">
        <v>42185</v>
      </c>
      <c r="G31" s="9" t="s">
        <v>4</v>
      </c>
      <c r="H31" s="15">
        <v>36</v>
      </c>
      <c r="I31" s="2"/>
    </row>
    <row r="32" spans="1:9" ht="35.1" customHeight="1" x14ac:dyDescent="0.25">
      <c r="A32" s="3" t="s">
        <v>34</v>
      </c>
      <c r="B32" s="3" t="s">
        <v>53</v>
      </c>
      <c r="C32" s="1" t="s">
        <v>54</v>
      </c>
      <c r="D32" s="3" t="s">
        <v>3</v>
      </c>
      <c r="E32" s="7" t="s">
        <v>68</v>
      </c>
      <c r="F32" s="8">
        <v>42185</v>
      </c>
      <c r="G32" s="7" t="s">
        <v>4</v>
      </c>
      <c r="H32" s="14">
        <v>36</v>
      </c>
      <c r="I32" s="3"/>
    </row>
    <row r="33" spans="1:9" ht="35.1" customHeight="1" x14ac:dyDescent="0.25">
      <c r="A33" s="3" t="s">
        <v>34</v>
      </c>
      <c r="B33" s="3" t="s">
        <v>53</v>
      </c>
      <c r="C33" s="1" t="s">
        <v>54</v>
      </c>
      <c r="D33" s="3" t="s">
        <v>3</v>
      </c>
      <c r="E33" s="7" t="s">
        <v>68</v>
      </c>
      <c r="F33" s="8">
        <v>42185</v>
      </c>
      <c r="G33" s="7" t="s">
        <v>4</v>
      </c>
      <c r="H33" s="14">
        <v>36</v>
      </c>
      <c r="I33" s="3"/>
    </row>
    <row r="34" spans="1:9" ht="35.1" customHeight="1" x14ac:dyDescent="0.25">
      <c r="A34" s="3" t="s">
        <v>34</v>
      </c>
      <c r="B34" s="3" t="s">
        <v>53</v>
      </c>
      <c r="C34" s="1" t="s">
        <v>54</v>
      </c>
      <c r="D34" s="3" t="s">
        <v>3</v>
      </c>
      <c r="E34" s="7" t="s">
        <v>68</v>
      </c>
      <c r="F34" s="8">
        <v>42185</v>
      </c>
      <c r="G34" s="7" t="s">
        <v>4</v>
      </c>
      <c r="H34" s="14">
        <v>36</v>
      </c>
      <c r="I34" s="3"/>
    </row>
    <row r="35" spans="1:9" ht="35.1" customHeight="1" x14ac:dyDescent="0.25">
      <c r="A35" s="3" t="s">
        <v>34</v>
      </c>
      <c r="B35" s="3" t="s">
        <v>53</v>
      </c>
      <c r="C35" s="1" t="s">
        <v>54</v>
      </c>
      <c r="D35" s="3" t="s">
        <v>3</v>
      </c>
      <c r="E35" s="7" t="s">
        <v>8</v>
      </c>
      <c r="F35" s="8">
        <v>42185</v>
      </c>
      <c r="G35" s="7" t="s">
        <v>4</v>
      </c>
      <c r="H35" s="14">
        <v>36</v>
      </c>
      <c r="I35" s="3"/>
    </row>
    <row r="36" spans="1:9" ht="35.1" customHeight="1" x14ac:dyDescent="0.25">
      <c r="A36" s="3" t="s">
        <v>34</v>
      </c>
      <c r="B36" s="3" t="s">
        <v>41</v>
      </c>
      <c r="C36" s="1" t="s">
        <v>42</v>
      </c>
      <c r="D36" s="3" t="s">
        <v>3</v>
      </c>
      <c r="E36" s="7" t="s">
        <v>8</v>
      </c>
      <c r="F36" s="8">
        <v>42185</v>
      </c>
      <c r="G36" s="7" t="s">
        <v>4</v>
      </c>
      <c r="H36" s="14">
        <v>36</v>
      </c>
      <c r="I36" s="3"/>
    </row>
    <row r="37" spans="1:9" ht="35.1" customHeight="1" x14ac:dyDescent="0.25">
      <c r="A37" s="3" t="s">
        <v>34</v>
      </c>
      <c r="B37" s="3" t="s">
        <v>41</v>
      </c>
      <c r="C37" s="1" t="s">
        <v>42</v>
      </c>
      <c r="D37" s="3" t="s">
        <v>3</v>
      </c>
      <c r="E37" s="7" t="s">
        <v>8</v>
      </c>
      <c r="F37" s="8">
        <v>42185</v>
      </c>
      <c r="G37" s="7" t="s">
        <v>4</v>
      </c>
      <c r="H37" s="14">
        <v>36</v>
      </c>
      <c r="I37" s="3"/>
    </row>
    <row r="38" spans="1:9" ht="35.1" customHeight="1" x14ac:dyDescent="0.25">
      <c r="A38" s="3" t="s">
        <v>34</v>
      </c>
      <c r="B38" s="3" t="s">
        <v>43</v>
      </c>
      <c r="C38" s="1" t="s">
        <v>44</v>
      </c>
      <c r="D38" s="3" t="s">
        <v>3</v>
      </c>
      <c r="E38" s="7" t="s">
        <v>6</v>
      </c>
      <c r="F38" s="8">
        <v>42185</v>
      </c>
      <c r="G38" s="7" t="s">
        <v>7</v>
      </c>
      <c r="H38" s="14">
        <v>36</v>
      </c>
      <c r="I38" s="3"/>
    </row>
    <row r="39" spans="1:9" ht="35.1" customHeight="1" x14ac:dyDescent="0.25">
      <c r="A39" s="3" t="s">
        <v>34</v>
      </c>
      <c r="B39" s="3" t="s">
        <v>43</v>
      </c>
      <c r="C39" s="1" t="s">
        <v>44</v>
      </c>
      <c r="D39" s="3" t="s">
        <v>3</v>
      </c>
      <c r="E39" s="7" t="s">
        <v>6</v>
      </c>
      <c r="F39" s="8">
        <v>42185</v>
      </c>
      <c r="G39" s="7" t="s">
        <v>7</v>
      </c>
      <c r="H39" s="14">
        <v>6</v>
      </c>
      <c r="I39" s="3"/>
    </row>
    <row r="40" spans="1:9" ht="35.1" customHeight="1" x14ac:dyDescent="0.25">
      <c r="A40" s="3" t="s">
        <v>34</v>
      </c>
      <c r="B40" s="3" t="s">
        <v>47</v>
      </c>
      <c r="C40" s="1" t="s">
        <v>48</v>
      </c>
      <c r="D40" s="3" t="s">
        <v>3</v>
      </c>
      <c r="E40" s="7" t="s">
        <v>6</v>
      </c>
      <c r="F40" s="8">
        <v>42185</v>
      </c>
      <c r="G40" s="7" t="s">
        <v>7</v>
      </c>
      <c r="H40" s="14">
        <v>24</v>
      </c>
      <c r="I40" s="3"/>
    </row>
    <row r="41" spans="1:9" ht="35.1" customHeight="1" x14ac:dyDescent="0.25">
      <c r="A41" s="3" t="s">
        <v>34</v>
      </c>
      <c r="B41" s="3" t="s">
        <v>49</v>
      </c>
      <c r="C41" s="1" t="s">
        <v>50</v>
      </c>
      <c r="D41" s="3" t="s">
        <v>3</v>
      </c>
      <c r="E41" s="7" t="s">
        <v>8</v>
      </c>
      <c r="F41" s="8">
        <v>42185</v>
      </c>
      <c r="G41" s="7" t="s">
        <v>4</v>
      </c>
      <c r="H41" s="14">
        <v>36</v>
      </c>
      <c r="I41" s="3"/>
    </row>
    <row r="42" spans="1:9" ht="35.1" customHeight="1" x14ac:dyDescent="0.25">
      <c r="A42" s="3" t="s">
        <v>34</v>
      </c>
      <c r="B42" s="3" t="s">
        <v>49</v>
      </c>
      <c r="C42" s="1" t="s">
        <v>50</v>
      </c>
      <c r="D42" s="3" t="s">
        <v>3</v>
      </c>
      <c r="E42" s="7" t="s">
        <v>8</v>
      </c>
      <c r="F42" s="8">
        <v>42185</v>
      </c>
      <c r="G42" s="7" t="s">
        <v>4</v>
      </c>
      <c r="H42" s="14">
        <v>36</v>
      </c>
      <c r="I42" s="3"/>
    </row>
    <row r="43" spans="1:9" ht="35.1" customHeight="1" x14ac:dyDescent="0.25">
      <c r="A43" s="3" t="s">
        <v>55</v>
      </c>
      <c r="B43" s="3" t="s">
        <v>56</v>
      </c>
      <c r="C43" s="1" t="s">
        <v>57</v>
      </c>
      <c r="D43" s="3" t="s">
        <v>3</v>
      </c>
      <c r="E43" s="7" t="s">
        <v>6</v>
      </c>
      <c r="F43" s="8">
        <v>42185</v>
      </c>
      <c r="G43" s="7" t="s">
        <v>7</v>
      </c>
      <c r="H43" s="14">
        <v>6</v>
      </c>
      <c r="I43" s="3"/>
    </row>
    <row r="44" spans="1:9" ht="35.1" customHeight="1" x14ac:dyDescent="0.25">
      <c r="A44" s="3" t="s">
        <v>58</v>
      </c>
      <c r="B44" s="3" t="s">
        <v>59</v>
      </c>
      <c r="C44" s="1" t="s">
        <v>60</v>
      </c>
      <c r="D44" s="3" t="s">
        <v>3</v>
      </c>
      <c r="E44" s="7" t="s">
        <v>68</v>
      </c>
      <c r="F44" s="8">
        <v>42185</v>
      </c>
      <c r="G44" s="7" t="s">
        <v>4</v>
      </c>
      <c r="H44" s="14">
        <v>36</v>
      </c>
      <c r="I44" s="3"/>
    </row>
    <row r="45" spans="1:9" ht="35.1" customHeight="1" x14ac:dyDescent="0.25">
      <c r="A45" s="3" t="s">
        <v>58</v>
      </c>
      <c r="B45" s="3" t="s">
        <v>59</v>
      </c>
      <c r="C45" s="1" t="s">
        <v>60</v>
      </c>
      <c r="D45" s="3" t="s">
        <v>3</v>
      </c>
      <c r="E45" s="7" t="s">
        <v>6</v>
      </c>
      <c r="F45" s="8">
        <v>42185</v>
      </c>
      <c r="G45" s="7" t="s">
        <v>7</v>
      </c>
      <c r="H45" s="14">
        <v>12</v>
      </c>
      <c r="I45" s="3"/>
    </row>
    <row r="46" spans="1:9" ht="35.1" customHeight="1" x14ac:dyDescent="0.25">
      <c r="A46" s="3" t="s">
        <v>58</v>
      </c>
      <c r="B46" s="3" t="s">
        <v>61</v>
      </c>
      <c r="C46" s="1" t="s">
        <v>62</v>
      </c>
      <c r="D46" s="3" t="s">
        <v>3</v>
      </c>
      <c r="E46" s="7" t="s">
        <v>8</v>
      </c>
      <c r="F46" s="8">
        <v>42185</v>
      </c>
      <c r="G46" s="7" t="s">
        <v>4</v>
      </c>
      <c r="H46" s="14">
        <v>36</v>
      </c>
      <c r="I46" s="3"/>
    </row>
    <row r="47" spans="1:9" ht="35.1" customHeight="1" x14ac:dyDescent="0.25">
      <c r="A47" s="3" t="s">
        <v>58</v>
      </c>
      <c r="B47" s="3" t="s">
        <v>61</v>
      </c>
      <c r="C47" s="1" t="s">
        <v>62</v>
      </c>
      <c r="D47" s="3" t="s">
        <v>3</v>
      </c>
      <c r="E47" s="7" t="s">
        <v>8</v>
      </c>
      <c r="F47" s="8">
        <v>42185</v>
      </c>
      <c r="G47" s="7" t="s">
        <v>4</v>
      </c>
      <c r="H47" s="14">
        <v>36</v>
      </c>
      <c r="I47" s="3"/>
    </row>
    <row r="48" spans="1:9" ht="35.1" customHeight="1" x14ac:dyDescent="0.25">
      <c r="A48" s="3" t="s">
        <v>58</v>
      </c>
      <c r="B48" s="3" t="s">
        <v>61</v>
      </c>
      <c r="C48" s="1" t="s">
        <v>62</v>
      </c>
      <c r="D48" s="3" t="s">
        <v>3</v>
      </c>
      <c r="E48" s="7" t="s">
        <v>6</v>
      </c>
      <c r="F48" s="8">
        <v>42185</v>
      </c>
      <c r="G48" s="7" t="s">
        <v>7</v>
      </c>
      <c r="H48" s="14">
        <v>6</v>
      </c>
      <c r="I48" s="3"/>
    </row>
    <row r="49" spans="1:9" ht="35.1" customHeight="1" x14ac:dyDescent="0.25">
      <c r="A49" s="3" t="s">
        <v>65</v>
      </c>
      <c r="B49" s="3" t="s">
        <v>66</v>
      </c>
      <c r="C49" s="1" t="s">
        <v>67</v>
      </c>
      <c r="D49" s="3" t="s">
        <v>3</v>
      </c>
      <c r="E49" s="7" t="s">
        <v>68</v>
      </c>
      <c r="F49" s="8">
        <v>42185</v>
      </c>
      <c r="G49" s="7" t="s">
        <v>4</v>
      </c>
      <c r="H49" s="14">
        <v>36</v>
      </c>
      <c r="I49" s="3"/>
    </row>
    <row r="50" spans="1:9" ht="35.1" customHeight="1" x14ac:dyDescent="0.25">
      <c r="A50" s="3" t="s">
        <v>65</v>
      </c>
      <c r="B50" s="3" t="s">
        <v>66</v>
      </c>
      <c r="C50" s="1" t="s">
        <v>67</v>
      </c>
      <c r="D50" s="3" t="s">
        <v>3</v>
      </c>
      <c r="E50" s="7" t="s">
        <v>68</v>
      </c>
      <c r="F50" s="8">
        <v>42185</v>
      </c>
      <c r="G50" s="7" t="s">
        <v>4</v>
      </c>
      <c r="H50" s="14">
        <v>36</v>
      </c>
      <c r="I50" s="3"/>
    </row>
    <row r="51" spans="1:9" ht="35.1" customHeight="1" x14ac:dyDescent="0.25">
      <c r="A51" s="3" t="s">
        <v>65</v>
      </c>
      <c r="B51" s="3" t="s">
        <v>66</v>
      </c>
      <c r="C51" s="1" t="s">
        <v>67</v>
      </c>
      <c r="D51" s="3" t="s">
        <v>3</v>
      </c>
      <c r="E51" s="8" t="s">
        <v>6</v>
      </c>
      <c r="F51" s="8">
        <v>42185</v>
      </c>
      <c r="G51" s="7" t="s">
        <v>7</v>
      </c>
      <c r="H51" s="14">
        <v>18</v>
      </c>
      <c r="I51" s="3"/>
    </row>
    <row r="52" spans="1:9" ht="35.1" customHeight="1" x14ac:dyDescent="0.25">
      <c r="A52" s="3" t="s">
        <v>69</v>
      </c>
      <c r="B52" s="3" t="s">
        <v>70</v>
      </c>
      <c r="C52" s="1" t="s">
        <v>71</v>
      </c>
      <c r="D52" s="3" t="s">
        <v>3</v>
      </c>
      <c r="E52" s="7" t="s">
        <v>8</v>
      </c>
      <c r="F52" s="8">
        <v>42185</v>
      </c>
      <c r="G52" s="7" t="s">
        <v>4</v>
      </c>
      <c r="H52" s="14">
        <v>36</v>
      </c>
      <c r="I52" s="3"/>
    </row>
    <row r="53" spans="1:9" ht="35.1" customHeight="1" x14ac:dyDescent="0.25">
      <c r="A53" s="3" t="s">
        <v>69</v>
      </c>
      <c r="B53" s="3" t="s">
        <v>70</v>
      </c>
      <c r="C53" s="1" t="s">
        <v>71</v>
      </c>
      <c r="D53" s="3" t="s">
        <v>3</v>
      </c>
      <c r="E53" s="7" t="s">
        <v>6</v>
      </c>
      <c r="F53" s="8">
        <v>42185</v>
      </c>
      <c r="G53" s="7" t="s">
        <v>7</v>
      </c>
      <c r="H53" s="14">
        <v>12</v>
      </c>
      <c r="I53" s="3"/>
    </row>
    <row r="54" spans="1:9" ht="35.1" customHeight="1" x14ac:dyDescent="0.25">
      <c r="A54" s="3" t="s">
        <v>75</v>
      </c>
      <c r="B54" s="3" t="s">
        <v>76</v>
      </c>
      <c r="C54" s="1" t="s">
        <v>77</v>
      </c>
      <c r="D54" s="3" t="s">
        <v>3</v>
      </c>
      <c r="E54" s="7" t="s">
        <v>6</v>
      </c>
      <c r="F54" s="8">
        <v>42185</v>
      </c>
      <c r="G54" s="7" t="s">
        <v>7</v>
      </c>
      <c r="H54" s="14">
        <v>24</v>
      </c>
      <c r="I54" s="3"/>
    </row>
    <row r="55" spans="1:9" ht="35.1" customHeight="1" x14ac:dyDescent="0.25">
      <c r="A55" s="3" t="s">
        <v>81</v>
      </c>
      <c r="B55" s="3" t="s">
        <v>82</v>
      </c>
      <c r="C55" s="1" t="s">
        <v>83</v>
      </c>
      <c r="D55" s="3" t="s">
        <v>3</v>
      </c>
      <c r="E55" s="7" t="s">
        <v>68</v>
      </c>
      <c r="F55" s="8">
        <v>42185</v>
      </c>
      <c r="G55" s="7" t="s">
        <v>4</v>
      </c>
      <c r="H55" s="14">
        <v>36</v>
      </c>
      <c r="I55" s="3"/>
    </row>
    <row r="56" spans="1:9" ht="35.1" customHeight="1" x14ac:dyDescent="0.25">
      <c r="A56" s="3" t="s">
        <v>81</v>
      </c>
      <c r="B56" s="3" t="s">
        <v>82</v>
      </c>
      <c r="C56" s="1" t="s">
        <v>83</v>
      </c>
      <c r="D56" s="3" t="s">
        <v>3</v>
      </c>
      <c r="E56" s="7" t="s">
        <v>6</v>
      </c>
      <c r="F56" s="8">
        <v>42185</v>
      </c>
      <c r="G56" s="7" t="s">
        <v>7</v>
      </c>
      <c r="H56" s="14">
        <v>18</v>
      </c>
      <c r="I56" s="3"/>
    </row>
    <row r="57" spans="1:9" ht="35.1" customHeight="1" x14ac:dyDescent="0.25">
      <c r="A57" s="3" t="s">
        <v>84</v>
      </c>
      <c r="B57" s="3" t="s">
        <v>85</v>
      </c>
      <c r="C57" s="1" t="s">
        <v>86</v>
      </c>
      <c r="D57" s="3" t="s">
        <v>3</v>
      </c>
      <c r="E57" s="7" t="s">
        <v>6</v>
      </c>
      <c r="F57" s="8">
        <v>42185</v>
      </c>
      <c r="G57" s="7" t="s">
        <v>7</v>
      </c>
      <c r="H57" s="14">
        <v>6</v>
      </c>
      <c r="I57" s="3"/>
    </row>
    <row r="58" spans="1:9" ht="35.1" customHeight="1" x14ac:dyDescent="0.25">
      <c r="A58" s="3" t="s">
        <v>87</v>
      </c>
      <c r="B58" s="3" t="s">
        <v>88</v>
      </c>
      <c r="C58" s="1" t="s">
        <v>89</v>
      </c>
      <c r="D58" s="3" t="s">
        <v>3</v>
      </c>
      <c r="E58" s="7" t="s">
        <v>6</v>
      </c>
      <c r="F58" s="8">
        <v>42185</v>
      </c>
      <c r="G58" s="7" t="s">
        <v>7</v>
      </c>
      <c r="H58" s="14">
        <v>30</v>
      </c>
      <c r="I58" s="3"/>
    </row>
    <row r="59" spans="1:9" ht="35.1" customHeight="1" x14ac:dyDescent="0.25">
      <c r="A59" s="3" t="s">
        <v>90</v>
      </c>
      <c r="B59" s="3" t="s">
        <v>91</v>
      </c>
      <c r="C59" s="1" t="s">
        <v>92</v>
      </c>
      <c r="D59" s="3" t="s">
        <v>3</v>
      </c>
      <c r="E59" s="7" t="s">
        <v>6</v>
      </c>
      <c r="F59" s="8">
        <v>42185</v>
      </c>
      <c r="G59" s="7" t="s">
        <v>7</v>
      </c>
      <c r="H59" s="14">
        <v>18</v>
      </c>
      <c r="I59" s="3"/>
    </row>
    <row r="60" spans="1:9" ht="35.1" customHeight="1" x14ac:dyDescent="0.25">
      <c r="A60" s="3" t="s">
        <v>93</v>
      </c>
      <c r="B60" s="3" t="s">
        <v>94</v>
      </c>
      <c r="C60" s="1" t="s">
        <v>95</v>
      </c>
      <c r="D60" s="3" t="s">
        <v>3</v>
      </c>
      <c r="E60" s="7" t="s">
        <v>6</v>
      </c>
      <c r="F60" s="8">
        <v>42185</v>
      </c>
      <c r="G60" s="7" t="s">
        <v>7</v>
      </c>
      <c r="H60" s="14">
        <v>12</v>
      </c>
      <c r="I60" s="3"/>
    </row>
    <row r="61" spans="1:9" ht="35.1" customHeight="1" x14ac:dyDescent="0.25">
      <c r="A61" s="3" t="s">
        <v>97</v>
      </c>
      <c r="B61" s="3" t="s">
        <v>98</v>
      </c>
      <c r="C61" s="1" t="s">
        <v>99</v>
      </c>
      <c r="D61" s="3" t="s">
        <v>3</v>
      </c>
      <c r="E61" s="7" t="s">
        <v>8</v>
      </c>
      <c r="F61" s="8">
        <v>42185</v>
      </c>
      <c r="G61" s="7" t="s">
        <v>4</v>
      </c>
      <c r="H61" s="14">
        <v>36</v>
      </c>
      <c r="I61" s="3"/>
    </row>
    <row r="62" spans="1:9" ht="35.1" customHeight="1" x14ac:dyDescent="0.25">
      <c r="A62" s="3" t="s">
        <v>97</v>
      </c>
      <c r="B62" s="3" t="s">
        <v>98</v>
      </c>
      <c r="C62" s="1" t="s">
        <v>99</v>
      </c>
      <c r="D62" s="3" t="s">
        <v>3</v>
      </c>
      <c r="E62" s="7" t="s">
        <v>6</v>
      </c>
      <c r="F62" s="8">
        <v>42185</v>
      </c>
      <c r="G62" s="7" t="s">
        <v>7</v>
      </c>
      <c r="H62" s="14">
        <v>18</v>
      </c>
      <c r="I62" s="3"/>
    </row>
    <row r="63" spans="1:9" ht="35.1" customHeight="1" x14ac:dyDescent="0.25">
      <c r="A63" s="3" t="s">
        <v>100</v>
      </c>
      <c r="B63" s="3" t="s">
        <v>101</v>
      </c>
      <c r="C63" s="1" t="s">
        <v>102</v>
      </c>
      <c r="D63" s="3" t="s">
        <v>3</v>
      </c>
      <c r="E63" s="7" t="s">
        <v>6</v>
      </c>
      <c r="F63" s="8">
        <v>42185</v>
      </c>
      <c r="G63" s="7" t="s">
        <v>7</v>
      </c>
      <c r="H63" s="14">
        <v>12</v>
      </c>
      <c r="I63" s="3"/>
    </row>
    <row r="64" spans="1:9" ht="35.1" customHeight="1" x14ac:dyDescent="0.25">
      <c r="A64" s="3" t="s">
        <v>104</v>
      </c>
      <c r="B64" s="3" t="s">
        <v>105</v>
      </c>
      <c r="C64" s="1" t="s">
        <v>106</v>
      </c>
      <c r="D64" s="3" t="s">
        <v>3</v>
      </c>
      <c r="E64" s="7" t="s">
        <v>68</v>
      </c>
      <c r="F64" s="8">
        <v>42185</v>
      </c>
      <c r="G64" s="7" t="s">
        <v>4</v>
      </c>
      <c r="H64" s="14">
        <v>36</v>
      </c>
      <c r="I64" s="3"/>
    </row>
    <row r="65" spans="1:9" ht="35.1" customHeight="1" x14ac:dyDescent="0.25">
      <c r="A65" s="3" t="s">
        <v>104</v>
      </c>
      <c r="B65" s="3" t="s">
        <v>105</v>
      </c>
      <c r="C65" s="1" t="s">
        <v>106</v>
      </c>
      <c r="D65" s="3" t="s">
        <v>3</v>
      </c>
      <c r="E65" s="7" t="s">
        <v>8</v>
      </c>
      <c r="F65" s="8">
        <v>42185</v>
      </c>
      <c r="G65" s="7" t="s">
        <v>4</v>
      </c>
      <c r="H65" s="14">
        <v>36</v>
      </c>
      <c r="I65" s="3"/>
    </row>
    <row r="66" spans="1:9" ht="35.1" customHeight="1" x14ac:dyDescent="0.25">
      <c r="A66" s="3" t="s">
        <v>104</v>
      </c>
      <c r="B66" s="3" t="s">
        <v>105</v>
      </c>
      <c r="C66" s="1" t="s">
        <v>106</v>
      </c>
      <c r="D66" s="3" t="s">
        <v>3</v>
      </c>
      <c r="E66" s="7" t="s">
        <v>8</v>
      </c>
      <c r="F66" s="8">
        <v>42185</v>
      </c>
      <c r="G66" s="7" t="s">
        <v>4</v>
      </c>
      <c r="H66" s="14">
        <v>36</v>
      </c>
      <c r="I66" s="3"/>
    </row>
    <row r="67" spans="1:9" ht="35.1" customHeight="1" x14ac:dyDescent="0.25">
      <c r="A67" s="3" t="s">
        <v>104</v>
      </c>
      <c r="B67" s="3" t="s">
        <v>105</v>
      </c>
      <c r="C67" s="1" t="s">
        <v>106</v>
      </c>
      <c r="D67" s="3" t="s">
        <v>3</v>
      </c>
      <c r="E67" s="7" t="s">
        <v>6</v>
      </c>
      <c r="F67" s="8">
        <v>42185</v>
      </c>
      <c r="G67" s="7" t="s">
        <v>7</v>
      </c>
      <c r="H67" s="14">
        <v>6</v>
      </c>
      <c r="I67" s="3"/>
    </row>
    <row r="68" spans="1:9" ht="35.1" customHeight="1" x14ac:dyDescent="0.25">
      <c r="A68" s="3" t="s">
        <v>107</v>
      </c>
      <c r="B68" s="3" t="s">
        <v>108</v>
      </c>
      <c r="C68" s="1" t="s">
        <v>109</v>
      </c>
      <c r="D68" s="3" t="s">
        <v>3</v>
      </c>
      <c r="E68" s="7" t="s">
        <v>8</v>
      </c>
      <c r="F68" s="8">
        <v>42185</v>
      </c>
      <c r="G68" s="7" t="s">
        <v>4</v>
      </c>
      <c r="H68" s="14">
        <v>36</v>
      </c>
      <c r="I68" s="3"/>
    </row>
    <row r="69" spans="1:9" ht="35.1" customHeight="1" x14ac:dyDescent="0.25">
      <c r="A69" s="3" t="s">
        <v>107</v>
      </c>
      <c r="B69" s="3" t="s">
        <v>108</v>
      </c>
      <c r="C69" s="1" t="s">
        <v>109</v>
      </c>
      <c r="D69" s="3" t="s">
        <v>3</v>
      </c>
      <c r="E69" s="7" t="s">
        <v>6</v>
      </c>
      <c r="F69" s="8">
        <v>42185</v>
      </c>
      <c r="G69" s="7" t="s">
        <v>7</v>
      </c>
      <c r="H69" s="14">
        <v>12</v>
      </c>
      <c r="I69" s="3"/>
    </row>
    <row r="70" spans="1:9" ht="35.1" customHeight="1" x14ac:dyDescent="0.25">
      <c r="A70" s="3" t="s">
        <v>110</v>
      </c>
      <c r="B70" s="3" t="s">
        <v>111</v>
      </c>
      <c r="C70" s="1" t="s">
        <v>112</v>
      </c>
      <c r="D70" s="3" t="s">
        <v>3</v>
      </c>
      <c r="E70" s="7" t="s">
        <v>8</v>
      </c>
      <c r="F70" s="8">
        <v>42185</v>
      </c>
      <c r="G70" s="7" t="s">
        <v>4</v>
      </c>
      <c r="H70" s="14">
        <v>36</v>
      </c>
      <c r="I70" s="3"/>
    </row>
    <row r="71" spans="1:9" ht="35.1" customHeight="1" x14ac:dyDescent="0.25">
      <c r="A71" s="3" t="s">
        <v>110</v>
      </c>
      <c r="B71" s="3" t="s">
        <v>111</v>
      </c>
      <c r="C71" s="1" t="s">
        <v>112</v>
      </c>
      <c r="D71" s="3" t="s">
        <v>3</v>
      </c>
      <c r="E71" s="7" t="s">
        <v>6</v>
      </c>
      <c r="F71" s="8">
        <v>42185</v>
      </c>
      <c r="G71" s="7" t="s">
        <v>7</v>
      </c>
      <c r="H71" s="14">
        <v>6</v>
      </c>
      <c r="I71" s="3"/>
    </row>
    <row r="72" spans="1:9" ht="35.1" customHeight="1" x14ac:dyDescent="0.25">
      <c r="A72" s="3" t="s">
        <v>110</v>
      </c>
      <c r="B72" s="3" t="s">
        <v>113</v>
      </c>
      <c r="C72" s="1" t="s">
        <v>114</v>
      </c>
      <c r="D72" s="3" t="s">
        <v>3</v>
      </c>
      <c r="E72" s="7" t="s">
        <v>8</v>
      </c>
      <c r="F72" s="8">
        <v>42185</v>
      </c>
      <c r="G72" s="7" t="s">
        <v>4</v>
      </c>
      <c r="H72" s="14">
        <v>36</v>
      </c>
      <c r="I72" s="3"/>
    </row>
    <row r="73" spans="1:9" ht="35.1" customHeight="1" x14ac:dyDescent="0.25">
      <c r="A73" s="3" t="s">
        <v>110</v>
      </c>
      <c r="B73" s="3" t="s">
        <v>113</v>
      </c>
      <c r="C73" s="1" t="s">
        <v>114</v>
      </c>
      <c r="D73" s="3" t="s">
        <v>3</v>
      </c>
      <c r="E73" s="7" t="s">
        <v>6</v>
      </c>
      <c r="F73" s="8">
        <v>42185</v>
      </c>
      <c r="G73" s="7" t="s">
        <v>7</v>
      </c>
      <c r="H73" s="14">
        <v>30</v>
      </c>
      <c r="I73" s="3"/>
    </row>
    <row r="74" spans="1:9" ht="35.1" customHeight="1" x14ac:dyDescent="0.25">
      <c r="A74" s="3" t="s">
        <v>110</v>
      </c>
      <c r="B74" s="3" t="s">
        <v>116</v>
      </c>
      <c r="C74" s="1" t="s">
        <v>117</v>
      </c>
      <c r="D74" s="3" t="s">
        <v>3</v>
      </c>
      <c r="E74" s="7" t="s">
        <v>8</v>
      </c>
      <c r="F74" s="8">
        <v>42185</v>
      </c>
      <c r="G74" s="7" t="s">
        <v>4</v>
      </c>
      <c r="H74" s="14">
        <v>36</v>
      </c>
      <c r="I74" s="3"/>
    </row>
    <row r="75" spans="1:9" ht="35.1" customHeight="1" x14ac:dyDescent="0.25">
      <c r="A75" s="3" t="s">
        <v>110</v>
      </c>
      <c r="B75" s="3" t="s">
        <v>116</v>
      </c>
      <c r="C75" s="1" t="s">
        <v>117</v>
      </c>
      <c r="D75" s="3" t="s">
        <v>3</v>
      </c>
      <c r="E75" s="7" t="s">
        <v>6</v>
      </c>
      <c r="F75" s="8">
        <v>42185</v>
      </c>
      <c r="G75" s="7" t="s">
        <v>7</v>
      </c>
      <c r="H75" s="14">
        <v>12</v>
      </c>
      <c r="I75" s="3"/>
    </row>
    <row r="76" spans="1:9" ht="35.1" customHeight="1" x14ac:dyDescent="0.25">
      <c r="A76" s="3" t="s">
        <v>121</v>
      </c>
      <c r="B76" s="3" t="s">
        <v>122</v>
      </c>
      <c r="C76" s="1" t="s">
        <v>123</v>
      </c>
      <c r="D76" s="3" t="s">
        <v>3</v>
      </c>
      <c r="E76" s="7" t="s">
        <v>6</v>
      </c>
      <c r="F76" s="8">
        <v>42185</v>
      </c>
      <c r="G76" s="7" t="s">
        <v>7</v>
      </c>
      <c r="H76" s="14">
        <v>30</v>
      </c>
      <c r="I76" s="3"/>
    </row>
    <row r="77" spans="1:9" ht="35.1" customHeight="1" x14ac:dyDescent="0.25">
      <c r="A77" s="3" t="s">
        <v>124</v>
      </c>
      <c r="B77" s="3" t="s">
        <v>125</v>
      </c>
      <c r="C77" s="1" t="s">
        <v>126</v>
      </c>
      <c r="D77" s="3" t="s">
        <v>3</v>
      </c>
      <c r="E77" s="7" t="s">
        <v>68</v>
      </c>
      <c r="F77" s="8">
        <v>42185</v>
      </c>
      <c r="G77" s="7" t="s">
        <v>4</v>
      </c>
      <c r="H77" s="14">
        <v>36</v>
      </c>
      <c r="I77" s="3"/>
    </row>
    <row r="78" spans="1:9" ht="35.1" customHeight="1" x14ac:dyDescent="0.25">
      <c r="A78" s="3" t="s">
        <v>124</v>
      </c>
      <c r="B78" s="3" t="s">
        <v>125</v>
      </c>
      <c r="C78" s="1" t="s">
        <v>126</v>
      </c>
      <c r="D78" s="3" t="s">
        <v>3</v>
      </c>
      <c r="E78" s="7" t="s">
        <v>68</v>
      </c>
      <c r="F78" s="8">
        <v>42185</v>
      </c>
      <c r="G78" s="7" t="s">
        <v>4</v>
      </c>
      <c r="H78" s="14">
        <v>36</v>
      </c>
      <c r="I78" s="3"/>
    </row>
    <row r="79" spans="1:9" ht="35.1" customHeight="1" x14ac:dyDescent="0.25">
      <c r="A79" s="3" t="s">
        <v>124</v>
      </c>
      <c r="B79" s="3" t="s">
        <v>125</v>
      </c>
      <c r="C79" s="1" t="s">
        <v>126</v>
      </c>
      <c r="D79" s="3" t="s">
        <v>3</v>
      </c>
      <c r="E79" s="7" t="s">
        <v>6</v>
      </c>
      <c r="F79" s="8">
        <v>42185</v>
      </c>
      <c r="G79" s="7" t="s">
        <v>7</v>
      </c>
      <c r="H79" s="14">
        <v>18</v>
      </c>
      <c r="I79" s="3"/>
    </row>
    <row r="80" spans="1:9" ht="35.1" customHeight="1" x14ac:dyDescent="0.25">
      <c r="A80" s="3" t="s">
        <v>127</v>
      </c>
      <c r="B80" s="3" t="s">
        <v>128</v>
      </c>
      <c r="C80" s="1" t="s">
        <v>129</v>
      </c>
      <c r="D80" s="3" t="s">
        <v>3</v>
      </c>
      <c r="E80" s="11" t="s">
        <v>6</v>
      </c>
      <c r="F80" s="8">
        <v>42185</v>
      </c>
      <c r="G80" s="12" t="s">
        <v>7</v>
      </c>
      <c r="H80" s="16">
        <v>24</v>
      </c>
      <c r="I80" s="13"/>
    </row>
    <row r="81" spans="1:9" ht="35.1" customHeight="1" x14ac:dyDescent="0.25">
      <c r="A81" s="3" t="s">
        <v>130</v>
      </c>
      <c r="B81" s="3" t="s">
        <v>131</v>
      </c>
      <c r="C81" s="1" t="s">
        <v>132</v>
      </c>
      <c r="D81" s="3" t="s">
        <v>3</v>
      </c>
      <c r="E81" s="7" t="s">
        <v>68</v>
      </c>
      <c r="F81" s="8">
        <v>42185</v>
      </c>
      <c r="G81" s="7" t="s">
        <v>4</v>
      </c>
      <c r="H81" s="14">
        <v>36</v>
      </c>
      <c r="I81" s="3"/>
    </row>
    <row r="82" spans="1:9" ht="35.1" customHeight="1" x14ac:dyDescent="0.25">
      <c r="A82" s="3" t="s">
        <v>130</v>
      </c>
      <c r="B82" s="3" t="s">
        <v>131</v>
      </c>
      <c r="C82" s="1" t="s">
        <v>132</v>
      </c>
      <c r="D82" s="3" t="s">
        <v>3</v>
      </c>
      <c r="E82" s="7" t="s">
        <v>8</v>
      </c>
      <c r="F82" s="8">
        <v>42185</v>
      </c>
      <c r="G82" s="7" t="s">
        <v>4</v>
      </c>
      <c r="H82" s="14">
        <v>36</v>
      </c>
      <c r="I82" s="3"/>
    </row>
    <row r="83" spans="1:9" ht="35.1" customHeight="1" x14ac:dyDescent="0.25">
      <c r="A83" s="3" t="s">
        <v>130</v>
      </c>
      <c r="B83" s="3" t="s">
        <v>131</v>
      </c>
      <c r="C83" s="1" t="s">
        <v>132</v>
      </c>
      <c r="D83" s="3" t="s">
        <v>3</v>
      </c>
      <c r="E83" s="7" t="s">
        <v>6</v>
      </c>
      <c r="F83" s="8">
        <v>42185</v>
      </c>
      <c r="G83" s="7" t="s">
        <v>7</v>
      </c>
      <c r="H83" s="14">
        <v>6</v>
      </c>
      <c r="I83" s="3"/>
    </row>
    <row r="84" spans="1:9" ht="35.1" customHeight="1" x14ac:dyDescent="0.25">
      <c r="A84" s="3" t="s">
        <v>133</v>
      </c>
      <c r="B84" s="3" t="s">
        <v>134</v>
      </c>
      <c r="C84" s="1" t="s">
        <v>135</v>
      </c>
      <c r="D84" s="3" t="s">
        <v>3</v>
      </c>
      <c r="E84" s="7" t="s">
        <v>8</v>
      </c>
      <c r="F84" s="8">
        <v>42185</v>
      </c>
      <c r="G84" s="7" t="s">
        <v>4</v>
      </c>
      <c r="H84" s="14">
        <v>36</v>
      </c>
      <c r="I84" s="3"/>
    </row>
    <row r="85" spans="1:9" ht="35.1" customHeight="1" x14ac:dyDescent="0.25">
      <c r="A85" s="3" t="s">
        <v>133</v>
      </c>
      <c r="B85" s="3" t="s">
        <v>134</v>
      </c>
      <c r="C85" s="1" t="s">
        <v>135</v>
      </c>
      <c r="D85" s="3" t="s">
        <v>3</v>
      </c>
      <c r="E85" s="7" t="s">
        <v>6</v>
      </c>
      <c r="F85" s="8">
        <v>42185</v>
      </c>
      <c r="G85" s="7" t="s">
        <v>7</v>
      </c>
      <c r="H85" s="14">
        <v>6</v>
      </c>
      <c r="I85" s="3"/>
    </row>
    <row r="86" spans="1:9" ht="35.1" customHeight="1" x14ac:dyDescent="0.25">
      <c r="A86" s="3" t="s">
        <v>136</v>
      </c>
      <c r="B86" s="3" t="s">
        <v>137</v>
      </c>
      <c r="C86" s="1" t="s">
        <v>138</v>
      </c>
      <c r="D86" s="3" t="s">
        <v>3</v>
      </c>
      <c r="E86" s="7" t="s">
        <v>68</v>
      </c>
      <c r="F86" s="8">
        <v>42185</v>
      </c>
      <c r="G86" s="7" t="s">
        <v>4</v>
      </c>
      <c r="H86" s="14">
        <v>36</v>
      </c>
      <c r="I86" s="3"/>
    </row>
    <row r="87" spans="1:9" ht="35.1" customHeight="1" x14ac:dyDescent="0.25">
      <c r="A87" s="3" t="s">
        <v>136</v>
      </c>
      <c r="B87" s="3" t="s">
        <v>137</v>
      </c>
      <c r="C87" s="1" t="s">
        <v>138</v>
      </c>
      <c r="D87" s="3" t="s">
        <v>3</v>
      </c>
      <c r="E87" s="7" t="s">
        <v>8</v>
      </c>
      <c r="F87" s="8">
        <v>42185</v>
      </c>
      <c r="G87" s="7" t="s">
        <v>4</v>
      </c>
      <c r="H87" s="14">
        <v>36</v>
      </c>
      <c r="I87" s="3"/>
    </row>
    <row r="88" spans="1:9" ht="35.1" customHeight="1" x14ac:dyDescent="0.25">
      <c r="A88" s="3" t="s">
        <v>136</v>
      </c>
      <c r="B88" s="3" t="s">
        <v>137</v>
      </c>
      <c r="C88" s="1" t="s">
        <v>138</v>
      </c>
      <c r="D88" s="3" t="s">
        <v>3</v>
      </c>
      <c r="E88" s="7" t="s">
        <v>6</v>
      </c>
      <c r="F88" s="8">
        <v>42185</v>
      </c>
      <c r="G88" s="7" t="s">
        <v>7</v>
      </c>
      <c r="H88" s="14">
        <v>24</v>
      </c>
      <c r="I88" s="3"/>
    </row>
    <row r="89" spans="1:9" ht="35.1" customHeight="1" x14ac:dyDescent="0.25">
      <c r="A89" s="3" t="s">
        <v>139</v>
      </c>
      <c r="B89" s="3" t="s">
        <v>140</v>
      </c>
      <c r="C89" s="1" t="s">
        <v>141</v>
      </c>
      <c r="D89" s="3" t="s">
        <v>3</v>
      </c>
      <c r="E89" s="7" t="s">
        <v>6</v>
      </c>
      <c r="F89" s="8">
        <v>42185</v>
      </c>
      <c r="G89" s="7" t="s">
        <v>7</v>
      </c>
      <c r="H89" s="14">
        <v>30</v>
      </c>
      <c r="I89" s="3"/>
    </row>
    <row r="90" spans="1:9" ht="35.1" customHeight="1" x14ac:dyDescent="0.25">
      <c r="A90" s="3" t="s">
        <v>139</v>
      </c>
      <c r="B90" s="3" t="s">
        <v>144</v>
      </c>
      <c r="C90" s="1" t="s">
        <v>145</v>
      </c>
      <c r="D90" s="3" t="s">
        <v>3</v>
      </c>
      <c r="E90" s="7" t="s">
        <v>8</v>
      </c>
      <c r="F90" s="8">
        <v>42185</v>
      </c>
      <c r="G90" s="7" t="s">
        <v>4</v>
      </c>
      <c r="H90" s="14">
        <v>36</v>
      </c>
      <c r="I90" s="3"/>
    </row>
    <row r="91" spans="1:9" ht="35.1" customHeight="1" x14ac:dyDescent="0.25">
      <c r="A91" s="3" t="s">
        <v>139</v>
      </c>
      <c r="B91" s="3" t="s">
        <v>144</v>
      </c>
      <c r="C91" s="1" t="s">
        <v>145</v>
      </c>
      <c r="D91" s="3" t="s">
        <v>3</v>
      </c>
      <c r="E91" s="7" t="s">
        <v>6</v>
      </c>
      <c r="F91" s="8">
        <v>42185</v>
      </c>
      <c r="G91" s="7" t="s">
        <v>7</v>
      </c>
      <c r="H91" s="14">
        <v>24</v>
      </c>
      <c r="I91" s="3"/>
    </row>
    <row r="92" spans="1:9" ht="35.1" customHeight="1" x14ac:dyDescent="0.25">
      <c r="A92" s="3" t="s">
        <v>139</v>
      </c>
      <c r="B92" s="3" t="s">
        <v>144</v>
      </c>
      <c r="C92" s="1" t="s">
        <v>145</v>
      </c>
      <c r="D92" s="3" t="s">
        <v>3</v>
      </c>
      <c r="E92" s="7" t="s">
        <v>8</v>
      </c>
      <c r="F92" s="8">
        <v>42185</v>
      </c>
      <c r="G92" s="7" t="s">
        <v>4</v>
      </c>
      <c r="H92" s="14">
        <v>36</v>
      </c>
      <c r="I92" s="3"/>
    </row>
    <row r="93" spans="1:9" ht="35.1" customHeight="1" x14ac:dyDescent="0.25">
      <c r="A93" s="3" t="s">
        <v>146</v>
      </c>
      <c r="B93" s="3" t="s">
        <v>147</v>
      </c>
      <c r="C93" s="1" t="s">
        <v>148</v>
      </c>
      <c r="D93" s="3" t="s">
        <v>3</v>
      </c>
      <c r="E93" s="7" t="s">
        <v>6</v>
      </c>
      <c r="F93" s="8">
        <v>42185</v>
      </c>
      <c r="G93" s="7" t="s">
        <v>7</v>
      </c>
      <c r="H93" s="14">
        <v>18</v>
      </c>
      <c r="I93" s="3"/>
    </row>
    <row r="94" spans="1:9" ht="35.1" customHeight="1" x14ac:dyDescent="0.25">
      <c r="A94" s="3" t="s">
        <v>152</v>
      </c>
      <c r="B94" s="3" t="s">
        <v>153</v>
      </c>
      <c r="C94" s="1" t="s">
        <v>154</v>
      </c>
      <c r="D94" s="3" t="s">
        <v>3</v>
      </c>
      <c r="E94" s="7" t="s">
        <v>8</v>
      </c>
      <c r="F94" s="8">
        <v>42185</v>
      </c>
      <c r="G94" s="7" t="s">
        <v>4</v>
      </c>
      <c r="H94" s="14">
        <v>36</v>
      </c>
      <c r="I94" s="3"/>
    </row>
    <row r="95" spans="1:9" ht="35.1" customHeight="1" x14ac:dyDescent="0.25">
      <c r="A95" s="3" t="s">
        <v>152</v>
      </c>
      <c r="B95" s="3" t="s">
        <v>153</v>
      </c>
      <c r="C95" s="1" t="s">
        <v>154</v>
      </c>
      <c r="D95" s="3" t="s">
        <v>3</v>
      </c>
      <c r="E95" s="7" t="s">
        <v>6</v>
      </c>
      <c r="F95" s="8">
        <v>42185</v>
      </c>
      <c r="G95" s="7" t="s">
        <v>7</v>
      </c>
      <c r="H95" s="14">
        <v>18</v>
      </c>
      <c r="I95" s="3"/>
    </row>
    <row r="96" spans="1:9" ht="35.1" customHeight="1" x14ac:dyDescent="0.25">
      <c r="A96" s="3" t="s">
        <v>155</v>
      </c>
      <c r="B96" s="3" t="s">
        <v>156</v>
      </c>
      <c r="C96" s="1" t="s">
        <v>157</v>
      </c>
      <c r="D96" s="3" t="s">
        <v>3</v>
      </c>
      <c r="E96" s="7" t="s">
        <v>6</v>
      </c>
      <c r="F96" s="8">
        <v>42185</v>
      </c>
      <c r="G96" s="7" t="s">
        <v>7</v>
      </c>
      <c r="H96" s="14">
        <v>6</v>
      </c>
      <c r="I96" s="3"/>
    </row>
    <row r="97" spans="1:9" ht="35.1" customHeight="1" x14ac:dyDescent="0.25">
      <c r="A97" s="3" t="s">
        <v>155</v>
      </c>
      <c r="B97" s="3" t="s">
        <v>158</v>
      </c>
      <c r="C97" s="1" t="s">
        <v>159</v>
      </c>
      <c r="D97" s="3" t="s">
        <v>3</v>
      </c>
      <c r="E97" s="7" t="s">
        <v>6</v>
      </c>
      <c r="F97" s="8">
        <v>42185</v>
      </c>
      <c r="G97" s="7" t="s">
        <v>7</v>
      </c>
      <c r="H97" s="14">
        <v>12</v>
      </c>
      <c r="I97" s="3"/>
    </row>
    <row r="98" spans="1:9" ht="35.1" customHeight="1" x14ac:dyDescent="0.25">
      <c r="A98" s="3" t="s">
        <v>161</v>
      </c>
      <c r="B98" s="3" t="s">
        <v>164</v>
      </c>
      <c r="C98" s="1" t="s">
        <v>165</v>
      </c>
      <c r="D98" s="3" t="s">
        <v>3</v>
      </c>
      <c r="E98" s="7" t="s">
        <v>6</v>
      </c>
      <c r="F98" s="8">
        <v>42185</v>
      </c>
      <c r="G98" s="7" t="s">
        <v>7</v>
      </c>
      <c r="H98" s="14">
        <v>30</v>
      </c>
      <c r="I98" s="3"/>
    </row>
    <row r="99" spans="1:9" ht="35.1" customHeight="1" x14ac:dyDescent="0.25">
      <c r="A99" s="3" t="s">
        <v>172</v>
      </c>
      <c r="B99" s="3" t="s">
        <v>175</v>
      </c>
      <c r="C99" s="1" t="s">
        <v>176</v>
      </c>
      <c r="D99" s="3" t="s">
        <v>3</v>
      </c>
      <c r="E99" s="7" t="s">
        <v>6</v>
      </c>
      <c r="F99" s="8">
        <v>42185</v>
      </c>
      <c r="G99" s="7" t="s">
        <v>7</v>
      </c>
      <c r="H99" s="14">
        <v>24</v>
      </c>
      <c r="I99" s="3"/>
    </row>
    <row r="100" spans="1:9" ht="35.1" customHeight="1" x14ac:dyDescent="0.25">
      <c r="A100" s="3" t="s">
        <v>172</v>
      </c>
      <c r="B100" s="3" t="s">
        <v>173</v>
      </c>
      <c r="C100" s="3" t="s">
        <v>174</v>
      </c>
      <c r="D100" s="3" t="s">
        <v>3</v>
      </c>
      <c r="E100" s="7" t="s">
        <v>6</v>
      </c>
      <c r="F100" s="8">
        <v>42185</v>
      </c>
      <c r="G100" s="7" t="s">
        <v>7</v>
      </c>
      <c r="H100" s="14">
        <v>6</v>
      </c>
      <c r="I100" s="3"/>
    </row>
    <row r="101" spans="1:9" ht="35.1" customHeight="1" x14ac:dyDescent="0.25">
      <c r="A101" s="3" t="s">
        <v>177</v>
      </c>
      <c r="B101" s="3" t="s">
        <v>178</v>
      </c>
      <c r="C101" s="1" t="s">
        <v>179</v>
      </c>
      <c r="D101" s="3" t="s">
        <v>3</v>
      </c>
      <c r="E101" s="7" t="s">
        <v>68</v>
      </c>
      <c r="F101" s="8">
        <v>42185</v>
      </c>
      <c r="G101" s="7" t="s">
        <v>4</v>
      </c>
      <c r="H101" s="14">
        <v>36</v>
      </c>
      <c r="I101" s="3"/>
    </row>
    <row r="102" spans="1:9" ht="35.1" customHeight="1" x14ac:dyDescent="0.25">
      <c r="A102" s="3" t="s">
        <v>177</v>
      </c>
      <c r="B102" s="3" t="s">
        <v>178</v>
      </c>
      <c r="C102" s="1" t="s">
        <v>179</v>
      </c>
      <c r="D102" s="3" t="s">
        <v>3</v>
      </c>
      <c r="E102" s="7" t="s">
        <v>6</v>
      </c>
      <c r="F102" s="8">
        <v>42185</v>
      </c>
      <c r="G102" s="7" t="s">
        <v>7</v>
      </c>
      <c r="H102" s="14">
        <v>18</v>
      </c>
      <c r="I102" s="3"/>
    </row>
    <row r="103" spans="1:9" ht="35.1" customHeight="1" x14ac:dyDescent="0.25">
      <c r="A103" s="3" t="s">
        <v>180</v>
      </c>
      <c r="B103" s="3" t="s">
        <v>181</v>
      </c>
      <c r="C103" s="1" t="s">
        <v>182</v>
      </c>
      <c r="D103" s="3" t="s">
        <v>3</v>
      </c>
      <c r="E103" s="7" t="s">
        <v>68</v>
      </c>
      <c r="F103" s="8">
        <v>42185</v>
      </c>
      <c r="G103" s="7" t="s">
        <v>4</v>
      </c>
      <c r="H103" s="14">
        <v>36</v>
      </c>
      <c r="I103" s="3"/>
    </row>
    <row r="104" spans="1:9" ht="35.1" customHeight="1" x14ac:dyDescent="0.25">
      <c r="A104" s="3" t="s">
        <v>180</v>
      </c>
      <c r="B104" s="3" t="s">
        <v>181</v>
      </c>
      <c r="C104" s="1" t="s">
        <v>182</v>
      </c>
      <c r="D104" s="3" t="s">
        <v>3</v>
      </c>
      <c r="E104" s="7" t="s">
        <v>8</v>
      </c>
      <c r="F104" s="8">
        <v>42185</v>
      </c>
      <c r="G104" s="7" t="s">
        <v>4</v>
      </c>
      <c r="H104" s="14">
        <v>36</v>
      </c>
      <c r="I104" s="3"/>
    </row>
    <row r="105" spans="1:9" ht="35.1" customHeight="1" x14ac:dyDescent="0.25">
      <c r="A105" s="3" t="s">
        <v>180</v>
      </c>
      <c r="B105" s="3" t="s">
        <v>181</v>
      </c>
      <c r="C105" s="1" t="s">
        <v>182</v>
      </c>
      <c r="D105" s="3" t="s">
        <v>3</v>
      </c>
      <c r="E105" s="7" t="s">
        <v>8</v>
      </c>
      <c r="F105" s="8">
        <v>42185</v>
      </c>
      <c r="G105" s="7" t="s">
        <v>4</v>
      </c>
      <c r="H105" s="14">
        <v>36</v>
      </c>
      <c r="I105" s="3"/>
    </row>
    <row r="106" spans="1:9" ht="35.1" customHeight="1" x14ac:dyDescent="0.25">
      <c r="A106" s="3" t="s">
        <v>180</v>
      </c>
      <c r="B106" s="3" t="s">
        <v>181</v>
      </c>
      <c r="C106" s="1" t="s">
        <v>182</v>
      </c>
      <c r="D106" s="3" t="s">
        <v>3</v>
      </c>
      <c r="E106" s="7" t="s">
        <v>6</v>
      </c>
      <c r="F106" s="8">
        <v>42185</v>
      </c>
      <c r="G106" s="7" t="s">
        <v>7</v>
      </c>
      <c r="H106" s="14">
        <v>18</v>
      </c>
      <c r="I106" s="3"/>
    </row>
    <row r="107" spans="1:9" ht="35.1" customHeight="1" x14ac:dyDescent="0.25">
      <c r="A107" s="3" t="s">
        <v>183</v>
      </c>
      <c r="B107" s="3" t="s">
        <v>184</v>
      </c>
      <c r="C107" s="1" t="s">
        <v>185</v>
      </c>
      <c r="D107" s="3" t="s">
        <v>3</v>
      </c>
      <c r="E107" s="7" t="s">
        <v>8</v>
      </c>
      <c r="F107" s="8">
        <v>42185</v>
      </c>
      <c r="G107" s="7" t="s">
        <v>4</v>
      </c>
      <c r="H107" s="14">
        <v>36</v>
      </c>
      <c r="I107" s="3"/>
    </row>
    <row r="108" spans="1:9" ht="35.1" customHeight="1" x14ac:dyDescent="0.25">
      <c r="A108" s="3" t="s">
        <v>183</v>
      </c>
      <c r="B108" s="3" t="s">
        <v>184</v>
      </c>
      <c r="C108" s="1" t="s">
        <v>185</v>
      </c>
      <c r="D108" s="3" t="s">
        <v>3</v>
      </c>
      <c r="E108" s="7" t="s">
        <v>6</v>
      </c>
      <c r="F108" s="8">
        <v>42185</v>
      </c>
      <c r="G108" s="7" t="s">
        <v>7</v>
      </c>
      <c r="H108" s="14">
        <v>6</v>
      </c>
      <c r="I108" s="3"/>
    </row>
    <row r="109" spans="1:9" ht="35.1" customHeight="1" x14ac:dyDescent="0.25">
      <c r="A109" s="3" t="s">
        <v>186</v>
      </c>
      <c r="B109" s="3" t="s">
        <v>187</v>
      </c>
      <c r="C109" s="1" t="s">
        <v>188</v>
      </c>
      <c r="D109" s="3" t="s">
        <v>3</v>
      </c>
      <c r="E109" s="7" t="s">
        <v>6</v>
      </c>
      <c r="F109" s="8">
        <v>42185</v>
      </c>
      <c r="G109" s="7" t="s">
        <v>7</v>
      </c>
      <c r="H109" s="14">
        <v>12</v>
      </c>
      <c r="I109" s="3"/>
    </row>
    <row r="110" spans="1:9" ht="35.1" customHeight="1" x14ac:dyDescent="0.25">
      <c r="A110" s="3" t="s">
        <v>192</v>
      </c>
      <c r="B110" s="3" t="s">
        <v>193</v>
      </c>
      <c r="C110" s="1" t="s">
        <v>194</v>
      </c>
      <c r="D110" s="3" t="s">
        <v>3</v>
      </c>
      <c r="E110" s="7" t="s">
        <v>6</v>
      </c>
      <c r="F110" s="8">
        <v>42185</v>
      </c>
      <c r="G110" s="7" t="s">
        <v>7</v>
      </c>
      <c r="H110" s="14">
        <v>6</v>
      </c>
      <c r="I110" s="3"/>
    </row>
    <row r="111" spans="1:9" ht="35.1" customHeight="1" x14ac:dyDescent="0.25">
      <c r="A111" s="3" t="s">
        <v>195</v>
      </c>
      <c r="B111" s="3" t="s">
        <v>196</v>
      </c>
      <c r="C111" s="1" t="s">
        <v>197</v>
      </c>
      <c r="D111" s="3" t="s">
        <v>3</v>
      </c>
      <c r="E111" s="7" t="s">
        <v>8</v>
      </c>
      <c r="F111" s="8">
        <v>42185</v>
      </c>
      <c r="G111" s="7" t="s">
        <v>4</v>
      </c>
      <c r="H111" s="14">
        <v>36</v>
      </c>
      <c r="I111" s="3"/>
    </row>
    <row r="112" spans="1:9" ht="35.1" customHeight="1" x14ac:dyDescent="0.25">
      <c r="A112" s="3" t="s">
        <v>198</v>
      </c>
      <c r="B112" s="3" t="s">
        <v>199</v>
      </c>
      <c r="C112" s="1" t="s">
        <v>200</v>
      </c>
      <c r="D112" s="3" t="s">
        <v>3</v>
      </c>
      <c r="E112" s="7" t="s">
        <v>8</v>
      </c>
      <c r="F112" s="8">
        <v>42185</v>
      </c>
      <c r="G112" s="7" t="s">
        <v>4</v>
      </c>
      <c r="H112" s="14">
        <v>36</v>
      </c>
      <c r="I112" s="3"/>
    </row>
    <row r="113" spans="1:9" ht="35.1" customHeight="1" x14ac:dyDescent="0.25">
      <c r="A113" s="3" t="s">
        <v>198</v>
      </c>
      <c r="B113" s="3" t="s">
        <v>199</v>
      </c>
      <c r="C113" s="1" t="s">
        <v>200</v>
      </c>
      <c r="D113" s="3" t="s">
        <v>3</v>
      </c>
      <c r="E113" s="7" t="s">
        <v>6</v>
      </c>
      <c r="F113" s="8">
        <v>42185</v>
      </c>
      <c r="G113" s="7" t="s">
        <v>7</v>
      </c>
      <c r="H113" s="14">
        <v>24</v>
      </c>
      <c r="I113" s="3"/>
    </row>
    <row r="114" spans="1:9" ht="35.1" customHeight="1" x14ac:dyDescent="0.25">
      <c r="A114" s="3" t="s">
        <v>198</v>
      </c>
      <c r="B114" s="3" t="s">
        <v>201</v>
      </c>
      <c r="C114" s="1" t="s">
        <v>202</v>
      </c>
      <c r="D114" s="3" t="s">
        <v>3</v>
      </c>
      <c r="E114" s="7" t="s">
        <v>6</v>
      </c>
      <c r="F114" s="8">
        <v>42185</v>
      </c>
      <c r="G114" s="7" t="s">
        <v>7</v>
      </c>
      <c r="H114" s="14">
        <v>18</v>
      </c>
      <c r="I114" s="3"/>
    </row>
    <row r="115" spans="1:9" ht="35.1" customHeight="1" x14ac:dyDescent="0.25">
      <c r="A115" s="3" t="s">
        <v>198</v>
      </c>
      <c r="B115" s="3" t="s">
        <v>207</v>
      </c>
      <c r="C115" s="1" t="s">
        <v>208</v>
      </c>
      <c r="D115" s="3" t="s">
        <v>3</v>
      </c>
      <c r="E115" s="7" t="s">
        <v>8</v>
      </c>
      <c r="F115" s="8">
        <v>42185</v>
      </c>
      <c r="G115" s="7" t="s">
        <v>4</v>
      </c>
      <c r="H115" s="14">
        <v>36</v>
      </c>
      <c r="I115" s="3"/>
    </row>
    <row r="116" spans="1:9" ht="35.1" customHeight="1" x14ac:dyDescent="0.25">
      <c r="A116" s="3" t="s">
        <v>198</v>
      </c>
      <c r="B116" s="3" t="s">
        <v>207</v>
      </c>
      <c r="C116" s="1" t="s">
        <v>208</v>
      </c>
      <c r="D116" s="3" t="s">
        <v>3</v>
      </c>
      <c r="E116" s="7" t="s">
        <v>6</v>
      </c>
      <c r="F116" s="8">
        <v>42185</v>
      </c>
      <c r="G116" s="7" t="s">
        <v>7</v>
      </c>
      <c r="H116" s="14">
        <v>24</v>
      </c>
      <c r="I116" s="3"/>
    </row>
    <row r="117" spans="1:9" ht="35.1" customHeight="1" x14ac:dyDescent="0.25">
      <c r="A117" s="3" t="s">
        <v>198</v>
      </c>
      <c r="B117" s="3" t="s">
        <v>203</v>
      </c>
      <c r="C117" s="1" t="s">
        <v>204</v>
      </c>
      <c r="D117" s="3" t="s">
        <v>3</v>
      </c>
      <c r="E117" s="7" t="s">
        <v>6</v>
      </c>
      <c r="F117" s="8">
        <v>42185</v>
      </c>
      <c r="G117" s="7" t="s">
        <v>7</v>
      </c>
      <c r="H117" s="14">
        <v>6</v>
      </c>
      <c r="I117" s="3"/>
    </row>
    <row r="118" spans="1:9" ht="35.1" customHeight="1" x14ac:dyDescent="0.25">
      <c r="A118" s="3" t="s">
        <v>198</v>
      </c>
      <c r="B118" s="3" t="s">
        <v>209</v>
      </c>
      <c r="C118" s="1" t="s">
        <v>210</v>
      </c>
      <c r="D118" s="3" t="s">
        <v>3</v>
      </c>
      <c r="E118" s="7" t="s">
        <v>68</v>
      </c>
      <c r="F118" s="8">
        <v>42185</v>
      </c>
      <c r="G118" s="7" t="s">
        <v>4</v>
      </c>
      <c r="H118" s="14">
        <v>36</v>
      </c>
      <c r="I118" s="3"/>
    </row>
    <row r="119" spans="1:9" ht="35.1" customHeight="1" x14ac:dyDescent="0.25">
      <c r="A119" s="3" t="s">
        <v>198</v>
      </c>
      <c r="B119" s="3" t="s">
        <v>211</v>
      </c>
      <c r="C119" s="1" t="s">
        <v>212</v>
      </c>
      <c r="D119" s="3" t="s">
        <v>3</v>
      </c>
      <c r="E119" s="7" t="s">
        <v>6</v>
      </c>
      <c r="F119" s="8">
        <v>42185</v>
      </c>
      <c r="G119" s="7" t="s">
        <v>7</v>
      </c>
      <c r="H119" s="14">
        <v>18</v>
      </c>
      <c r="I119" s="3"/>
    </row>
    <row r="120" spans="1:9" ht="35.1" customHeight="1" x14ac:dyDescent="0.25">
      <c r="A120" s="3" t="s">
        <v>198</v>
      </c>
      <c r="B120" s="3" t="s">
        <v>215</v>
      </c>
      <c r="C120" s="1" t="s">
        <v>216</v>
      </c>
      <c r="D120" s="3" t="s">
        <v>3</v>
      </c>
      <c r="E120" s="7" t="s">
        <v>329</v>
      </c>
      <c r="F120" s="8">
        <v>42185</v>
      </c>
      <c r="G120" s="7" t="s">
        <v>4</v>
      </c>
      <c r="H120" s="14">
        <v>36</v>
      </c>
      <c r="I120" s="3"/>
    </row>
    <row r="121" spans="1:9" ht="35.1" customHeight="1" x14ac:dyDescent="0.25">
      <c r="A121" s="3" t="s">
        <v>198</v>
      </c>
      <c r="B121" s="3" t="s">
        <v>213</v>
      </c>
      <c r="C121" s="1" t="s">
        <v>214</v>
      </c>
      <c r="D121" s="3" t="s">
        <v>3</v>
      </c>
      <c r="E121" s="7" t="s">
        <v>8</v>
      </c>
      <c r="F121" s="8">
        <v>42185</v>
      </c>
      <c r="G121" s="7" t="s">
        <v>4</v>
      </c>
      <c r="H121" s="14">
        <v>36</v>
      </c>
      <c r="I121" s="3"/>
    </row>
    <row r="122" spans="1:9" ht="35.1" customHeight="1" x14ac:dyDescent="0.25">
      <c r="A122" s="3" t="s">
        <v>217</v>
      </c>
      <c r="B122" s="3" t="s">
        <v>218</v>
      </c>
      <c r="C122" s="1" t="s">
        <v>219</v>
      </c>
      <c r="D122" s="3" t="s">
        <v>3</v>
      </c>
      <c r="E122" s="7" t="s">
        <v>6</v>
      </c>
      <c r="F122" s="8">
        <v>42185</v>
      </c>
      <c r="G122" s="7" t="s">
        <v>7</v>
      </c>
      <c r="H122" s="14">
        <v>18</v>
      </c>
      <c r="I122" s="3"/>
    </row>
    <row r="123" spans="1:9" ht="35.1" customHeight="1" x14ac:dyDescent="0.25">
      <c r="A123" s="3" t="s">
        <v>220</v>
      </c>
      <c r="B123" s="3" t="s">
        <v>221</v>
      </c>
      <c r="C123" s="1" t="s">
        <v>222</v>
      </c>
      <c r="D123" s="3" t="s">
        <v>3</v>
      </c>
      <c r="E123" s="7" t="s">
        <v>6</v>
      </c>
      <c r="F123" s="8">
        <v>42185</v>
      </c>
      <c r="G123" s="7" t="s">
        <v>7</v>
      </c>
      <c r="H123" s="14">
        <v>6</v>
      </c>
      <c r="I123" s="3"/>
    </row>
    <row r="124" spans="1:9" ht="35.1" customHeight="1" x14ac:dyDescent="0.25">
      <c r="A124" s="3" t="s">
        <v>225</v>
      </c>
      <c r="B124" s="3" t="s">
        <v>231</v>
      </c>
      <c r="C124" s="1" t="s">
        <v>232</v>
      </c>
      <c r="D124" s="3" t="s">
        <v>3</v>
      </c>
      <c r="E124" s="7" t="s">
        <v>8</v>
      </c>
      <c r="F124" s="8">
        <v>42185</v>
      </c>
      <c r="G124" s="7" t="s">
        <v>4</v>
      </c>
      <c r="H124" s="14">
        <v>36</v>
      </c>
      <c r="I124" s="3"/>
    </row>
    <row r="125" spans="1:9" ht="35.1" customHeight="1" x14ac:dyDescent="0.25">
      <c r="A125" s="3" t="s">
        <v>225</v>
      </c>
      <c r="B125" s="3" t="s">
        <v>231</v>
      </c>
      <c r="C125" s="1" t="s">
        <v>232</v>
      </c>
      <c r="D125" s="3" t="s">
        <v>3</v>
      </c>
      <c r="E125" s="7" t="s">
        <v>6</v>
      </c>
      <c r="F125" s="8">
        <v>42185</v>
      </c>
      <c r="G125" s="7" t="s">
        <v>7</v>
      </c>
      <c r="H125" s="14">
        <v>6</v>
      </c>
      <c r="I125" s="3"/>
    </row>
    <row r="126" spans="1:9" ht="35.1" customHeight="1" x14ac:dyDescent="0.25">
      <c r="A126" s="3" t="s">
        <v>225</v>
      </c>
      <c r="B126" s="3" t="s">
        <v>228</v>
      </c>
      <c r="C126" s="1" t="s">
        <v>229</v>
      </c>
      <c r="D126" s="3" t="s">
        <v>3</v>
      </c>
      <c r="E126" s="7" t="s">
        <v>8</v>
      </c>
      <c r="F126" s="8">
        <v>42185</v>
      </c>
      <c r="G126" s="7" t="s">
        <v>4</v>
      </c>
      <c r="H126" s="14">
        <v>36</v>
      </c>
      <c r="I126" s="3"/>
    </row>
    <row r="127" spans="1:9" ht="35.1" customHeight="1" x14ac:dyDescent="0.25">
      <c r="A127" s="3" t="s">
        <v>225</v>
      </c>
      <c r="B127" s="3" t="s">
        <v>228</v>
      </c>
      <c r="C127" s="1" t="s">
        <v>229</v>
      </c>
      <c r="D127" s="3" t="s">
        <v>3</v>
      </c>
      <c r="E127" s="7" t="s">
        <v>6</v>
      </c>
      <c r="F127" s="8">
        <v>42185</v>
      </c>
      <c r="G127" s="7" t="s">
        <v>7</v>
      </c>
      <c r="H127" s="14">
        <v>6</v>
      </c>
      <c r="I127" s="3"/>
    </row>
    <row r="128" spans="1:9" ht="35.1" customHeight="1" x14ac:dyDescent="0.25">
      <c r="A128" s="3" t="s">
        <v>225</v>
      </c>
      <c r="B128" s="3" t="s">
        <v>234</v>
      </c>
      <c r="C128" s="1" t="s">
        <v>235</v>
      </c>
      <c r="D128" s="3" t="s">
        <v>3</v>
      </c>
      <c r="E128" s="7" t="s">
        <v>6</v>
      </c>
      <c r="F128" s="8">
        <v>42185</v>
      </c>
      <c r="G128" s="7" t="s">
        <v>7</v>
      </c>
      <c r="H128" s="14">
        <v>6</v>
      </c>
      <c r="I128" s="3"/>
    </row>
    <row r="129" spans="1:9" ht="35.1" customHeight="1" x14ac:dyDescent="0.25">
      <c r="A129" s="3" t="s">
        <v>236</v>
      </c>
      <c r="B129" s="3" t="s">
        <v>237</v>
      </c>
      <c r="C129" s="1" t="s">
        <v>238</v>
      </c>
      <c r="D129" s="3" t="s">
        <v>3</v>
      </c>
      <c r="E129" s="7" t="s">
        <v>68</v>
      </c>
      <c r="F129" s="8">
        <v>42185</v>
      </c>
      <c r="G129" s="7" t="s">
        <v>4</v>
      </c>
      <c r="H129" s="14">
        <v>36</v>
      </c>
      <c r="I129" s="3"/>
    </row>
    <row r="130" spans="1:9" ht="35.1" customHeight="1" x14ac:dyDescent="0.25">
      <c r="A130" s="3" t="s">
        <v>236</v>
      </c>
      <c r="B130" s="3" t="s">
        <v>237</v>
      </c>
      <c r="C130" s="1" t="s">
        <v>238</v>
      </c>
      <c r="D130" s="3" t="s">
        <v>3</v>
      </c>
      <c r="E130" s="7" t="s">
        <v>8</v>
      </c>
      <c r="F130" s="8">
        <v>42185</v>
      </c>
      <c r="G130" s="7" t="s">
        <v>4</v>
      </c>
      <c r="H130" s="14">
        <v>36</v>
      </c>
      <c r="I130" s="3"/>
    </row>
    <row r="131" spans="1:9" ht="35.1" customHeight="1" x14ac:dyDescent="0.25">
      <c r="A131" s="3" t="s">
        <v>239</v>
      </c>
      <c r="B131" s="3" t="s">
        <v>240</v>
      </c>
      <c r="C131" s="3" t="s">
        <v>241</v>
      </c>
      <c r="D131" s="3" t="s">
        <v>3</v>
      </c>
      <c r="E131" s="7" t="s">
        <v>6</v>
      </c>
      <c r="F131" s="8">
        <v>42185</v>
      </c>
      <c r="G131" s="7" t="s">
        <v>7</v>
      </c>
      <c r="H131" s="14">
        <v>12</v>
      </c>
      <c r="I131" s="3"/>
    </row>
    <row r="132" spans="1:9" ht="35.1" customHeight="1" x14ac:dyDescent="0.25">
      <c r="A132" s="3" t="s">
        <v>245</v>
      </c>
      <c r="B132" s="3" t="s">
        <v>250</v>
      </c>
      <c r="C132" s="1" t="s">
        <v>251</v>
      </c>
      <c r="D132" s="3" t="s">
        <v>3</v>
      </c>
      <c r="E132" s="7" t="s">
        <v>6</v>
      </c>
      <c r="F132" s="8">
        <v>42185</v>
      </c>
      <c r="G132" s="7" t="s">
        <v>7</v>
      </c>
      <c r="H132" s="14">
        <v>6</v>
      </c>
      <c r="I132" s="3"/>
    </row>
    <row r="133" spans="1:9" ht="35.1" customHeight="1" x14ac:dyDescent="0.25">
      <c r="A133" s="3" t="s">
        <v>245</v>
      </c>
      <c r="B133" s="3" t="s">
        <v>254</v>
      </c>
      <c r="C133" s="1" t="s">
        <v>255</v>
      </c>
      <c r="D133" s="3" t="s">
        <v>3</v>
      </c>
      <c r="E133" s="7" t="s">
        <v>6</v>
      </c>
      <c r="F133" s="8">
        <v>42185</v>
      </c>
      <c r="G133" s="7" t="s">
        <v>7</v>
      </c>
      <c r="H133" s="14">
        <v>12</v>
      </c>
      <c r="I133" s="3"/>
    </row>
    <row r="134" spans="1:9" ht="35.1" customHeight="1" x14ac:dyDescent="0.25">
      <c r="A134" s="3" t="s">
        <v>245</v>
      </c>
      <c r="B134" s="3" t="s">
        <v>252</v>
      </c>
      <c r="C134" s="1" t="s">
        <v>253</v>
      </c>
      <c r="D134" s="3" t="s">
        <v>3</v>
      </c>
      <c r="E134" s="7" t="s">
        <v>8</v>
      </c>
      <c r="F134" s="8">
        <v>42185</v>
      </c>
      <c r="G134" s="7" t="s">
        <v>4</v>
      </c>
      <c r="H134" s="14">
        <v>36</v>
      </c>
      <c r="I134" s="3"/>
    </row>
    <row r="135" spans="1:9" ht="35.1" customHeight="1" x14ac:dyDescent="0.25">
      <c r="A135" s="3" t="s">
        <v>245</v>
      </c>
      <c r="B135" s="3" t="s">
        <v>252</v>
      </c>
      <c r="C135" s="1" t="s">
        <v>253</v>
      </c>
      <c r="D135" s="3" t="s">
        <v>3</v>
      </c>
      <c r="E135" s="7" t="s">
        <v>6</v>
      </c>
      <c r="F135" s="8">
        <v>42185</v>
      </c>
      <c r="G135" s="7" t="s">
        <v>7</v>
      </c>
      <c r="H135" s="14">
        <v>12</v>
      </c>
      <c r="I135" s="3"/>
    </row>
    <row r="136" spans="1:9" ht="35.1" customHeight="1" x14ac:dyDescent="0.25">
      <c r="A136" s="3" t="s">
        <v>245</v>
      </c>
      <c r="B136" s="3" t="s">
        <v>246</v>
      </c>
      <c r="C136" s="1" t="s">
        <v>247</v>
      </c>
      <c r="D136" s="3" t="s">
        <v>3</v>
      </c>
      <c r="E136" s="7" t="s">
        <v>6</v>
      </c>
      <c r="F136" s="8">
        <v>42185</v>
      </c>
      <c r="G136" s="7" t="s">
        <v>7</v>
      </c>
      <c r="H136" s="14">
        <v>30</v>
      </c>
      <c r="I136" s="3"/>
    </row>
    <row r="137" spans="1:9" ht="35.1" customHeight="1" x14ac:dyDescent="0.25">
      <c r="A137" s="3" t="s">
        <v>256</v>
      </c>
      <c r="B137" s="3" t="s">
        <v>257</v>
      </c>
      <c r="C137" s="1" t="s">
        <v>258</v>
      </c>
      <c r="D137" s="3" t="s">
        <v>3</v>
      </c>
      <c r="E137" s="7" t="s">
        <v>68</v>
      </c>
      <c r="F137" s="8">
        <v>42185</v>
      </c>
      <c r="G137" s="7" t="s">
        <v>4</v>
      </c>
      <c r="H137" s="14">
        <v>36</v>
      </c>
      <c r="I137" s="3"/>
    </row>
    <row r="138" spans="1:9" ht="35.1" customHeight="1" x14ac:dyDescent="0.25">
      <c r="A138" s="3" t="s">
        <v>256</v>
      </c>
      <c r="B138" s="3" t="s">
        <v>257</v>
      </c>
      <c r="C138" s="1" t="s">
        <v>258</v>
      </c>
      <c r="D138" s="3" t="s">
        <v>3</v>
      </c>
      <c r="E138" s="7" t="s">
        <v>8</v>
      </c>
      <c r="F138" s="8">
        <v>42185</v>
      </c>
      <c r="G138" s="7" t="s">
        <v>4</v>
      </c>
      <c r="H138" s="14">
        <v>36</v>
      </c>
      <c r="I138" s="3"/>
    </row>
    <row r="139" spans="1:9" ht="35.1" customHeight="1" x14ac:dyDescent="0.25">
      <c r="A139" s="3" t="s">
        <v>259</v>
      </c>
      <c r="B139" s="3" t="s">
        <v>280</v>
      </c>
      <c r="C139" s="1" t="s">
        <v>281</v>
      </c>
      <c r="D139" s="3" t="s">
        <v>3</v>
      </c>
      <c r="E139" s="7" t="s">
        <v>8</v>
      </c>
      <c r="F139" s="8">
        <v>42185</v>
      </c>
      <c r="G139" s="7" t="s">
        <v>4</v>
      </c>
      <c r="H139" s="14">
        <v>36</v>
      </c>
      <c r="I139" s="3"/>
    </row>
    <row r="140" spans="1:9" ht="35.1" customHeight="1" x14ac:dyDescent="0.25">
      <c r="A140" s="3" t="s">
        <v>259</v>
      </c>
      <c r="B140" s="3" t="s">
        <v>280</v>
      </c>
      <c r="C140" s="1" t="s">
        <v>281</v>
      </c>
      <c r="D140" s="3" t="s">
        <v>3</v>
      </c>
      <c r="E140" s="7" t="s">
        <v>6</v>
      </c>
      <c r="F140" s="8">
        <v>42185</v>
      </c>
      <c r="G140" s="7" t="s">
        <v>7</v>
      </c>
      <c r="H140" s="14">
        <v>30</v>
      </c>
      <c r="I140" s="3"/>
    </row>
    <row r="141" spans="1:9" ht="35.1" customHeight="1" x14ac:dyDescent="0.25">
      <c r="A141" s="3" t="s">
        <v>259</v>
      </c>
      <c r="B141" s="3" t="s">
        <v>283</v>
      </c>
      <c r="C141" s="1" t="s">
        <v>284</v>
      </c>
      <c r="D141" s="3" t="s">
        <v>3</v>
      </c>
      <c r="E141" s="7" t="s">
        <v>8</v>
      </c>
      <c r="F141" s="8">
        <v>42185</v>
      </c>
      <c r="G141" s="7" t="s">
        <v>4</v>
      </c>
      <c r="H141" s="14">
        <v>36</v>
      </c>
      <c r="I141" s="3"/>
    </row>
    <row r="142" spans="1:9" ht="35.1" customHeight="1" x14ac:dyDescent="0.25">
      <c r="A142" s="3" t="s">
        <v>259</v>
      </c>
      <c r="B142" s="3" t="s">
        <v>283</v>
      </c>
      <c r="C142" s="1" t="s">
        <v>284</v>
      </c>
      <c r="D142" s="3" t="s">
        <v>3</v>
      </c>
      <c r="E142" s="7" t="s">
        <v>8</v>
      </c>
      <c r="F142" s="8">
        <v>42185</v>
      </c>
      <c r="G142" s="7" t="s">
        <v>4</v>
      </c>
      <c r="H142" s="14">
        <v>36</v>
      </c>
      <c r="I142" s="3"/>
    </row>
    <row r="143" spans="1:9" ht="35.1" customHeight="1" x14ac:dyDescent="0.25">
      <c r="A143" s="3" t="s">
        <v>259</v>
      </c>
      <c r="B143" s="3" t="s">
        <v>283</v>
      </c>
      <c r="C143" s="1" t="s">
        <v>284</v>
      </c>
      <c r="D143" s="3" t="s">
        <v>3</v>
      </c>
      <c r="E143" s="7" t="s">
        <v>6</v>
      </c>
      <c r="F143" s="8">
        <v>42185</v>
      </c>
      <c r="G143" s="7" t="s">
        <v>7</v>
      </c>
      <c r="H143" s="14">
        <v>6</v>
      </c>
      <c r="I143" s="3"/>
    </row>
    <row r="144" spans="1:9" ht="35.1" customHeight="1" x14ac:dyDescent="0.25">
      <c r="A144" s="2" t="s">
        <v>259</v>
      </c>
      <c r="B144" s="2" t="s">
        <v>333</v>
      </c>
      <c r="C144" s="2" t="s">
        <v>316</v>
      </c>
      <c r="D144" s="2" t="s">
        <v>3</v>
      </c>
      <c r="E144" s="9" t="s">
        <v>4</v>
      </c>
      <c r="F144" s="10">
        <v>42185</v>
      </c>
      <c r="G144" s="9" t="s">
        <v>4</v>
      </c>
      <c r="H144" s="15">
        <v>18</v>
      </c>
      <c r="I144" s="2"/>
    </row>
    <row r="145" spans="1:9" ht="35.1" customHeight="1" x14ac:dyDescent="0.25">
      <c r="A145" s="2" t="s">
        <v>259</v>
      </c>
      <c r="B145" s="2" t="s">
        <v>319</v>
      </c>
      <c r="C145" s="4" t="s">
        <v>320</v>
      </c>
      <c r="D145" s="2" t="s">
        <v>3</v>
      </c>
      <c r="E145" s="9" t="s">
        <v>321</v>
      </c>
      <c r="F145" s="10">
        <v>42185</v>
      </c>
      <c r="G145" s="9" t="s">
        <v>4</v>
      </c>
      <c r="H145" s="15">
        <v>36</v>
      </c>
      <c r="I145" s="2"/>
    </row>
    <row r="146" spans="1:9" ht="35.1" customHeight="1" x14ac:dyDescent="0.25">
      <c r="A146" s="3" t="s">
        <v>259</v>
      </c>
      <c r="B146" s="3" t="s">
        <v>285</v>
      </c>
      <c r="C146" s="1" t="s">
        <v>286</v>
      </c>
      <c r="D146" s="3" t="s">
        <v>3</v>
      </c>
      <c r="E146" s="7" t="s">
        <v>6</v>
      </c>
      <c r="F146" s="8">
        <v>42185</v>
      </c>
      <c r="G146" s="7" t="s">
        <v>7</v>
      </c>
      <c r="H146" s="14">
        <v>24</v>
      </c>
      <c r="I146" s="3"/>
    </row>
    <row r="147" spans="1:9" ht="35.1" customHeight="1" x14ac:dyDescent="0.25">
      <c r="A147" s="3" t="s">
        <v>259</v>
      </c>
      <c r="B147" s="3" t="s">
        <v>296</v>
      </c>
      <c r="C147" s="1" t="s">
        <v>297</v>
      </c>
      <c r="D147" s="3" t="s">
        <v>3</v>
      </c>
      <c r="E147" s="7" t="s">
        <v>6</v>
      </c>
      <c r="F147" s="8">
        <v>42185</v>
      </c>
      <c r="G147" s="7" t="s">
        <v>7</v>
      </c>
      <c r="H147" s="14">
        <v>30</v>
      </c>
      <c r="I147" s="3"/>
    </row>
    <row r="148" spans="1:9" ht="35.1" customHeight="1" x14ac:dyDescent="0.25">
      <c r="A148" s="3" t="s">
        <v>259</v>
      </c>
      <c r="B148" s="3" t="s">
        <v>288</v>
      </c>
      <c r="C148" s="1" t="s">
        <v>289</v>
      </c>
      <c r="D148" s="3" t="s">
        <v>3</v>
      </c>
      <c r="E148" s="7" t="s">
        <v>8</v>
      </c>
      <c r="F148" s="8">
        <v>42185</v>
      </c>
      <c r="G148" s="9" t="s">
        <v>4</v>
      </c>
      <c r="H148" s="14">
        <v>36</v>
      </c>
      <c r="I148" s="3"/>
    </row>
    <row r="149" spans="1:9" ht="35.1" customHeight="1" x14ac:dyDescent="0.25">
      <c r="A149" s="3" t="s">
        <v>259</v>
      </c>
      <c r="B149" s="3" t="s">
        <v>290</v>
      </c>
      <c r="C149" s="1" t="s">
        <v>291</v>
      </c>
      <c r="D149" s="3" t="s">
        <v>3</v>
      </c>
      <c r="E149" s="7" t="s">
        <v>6</v>
      </c>
      <c r="F149" s="8">
        <v>42185</v>
      </c>
      <c r="G149" s="7" t="s">
        <v>7</v>
      </c>
      <c r="H149" s="14">
        <v>18</v>
      </c>
      <c r="I149" s="3"/>
    </row>
    <row r="150" spans="1:9" ht="35.1" customHeight="1" x14ac:dyDescent="0.25">
      <c r="A150" s="3" t="s">
        <v>259</v>
      </c>
      <c r="B150" s="3" t="s">
        <v>298</v>
      </c>
      <c r="C150" s="1" t="s">
        <v>299</v>
      </c>
      <c r="D150" s="3" t="s">
        <v>3</v>
      </c>
      <c r="E150" s="7" t="s">
        <v>8</v>
      </c>
      <c r="F150" s="8">
        <v>42185</v>
      </c>
      <c r="G150" s="7" t="s">
        <v>4</v>
      </c>
      <c r="H150" s="14">
        <v>36</v>
      </c>
      <c r="I150" s="3"/>
    </row>
    <row r="151" spans="1:9" ht="35.1" customHeight="1" x14ac:dyDescent="0.25">
      <c r="A151" s="3" t="s">
        <v>259</v>
      </c>
      <c r="B151" s="3" t="s">
        <v>292</v>
      </c>
      <c r="C151" s="1" t="s">
        <v>293</v>
      </c>
      <c r="D151" s="3" t="s">
        <v>3</v>
      </c>
      <c r="E151" s="7" t="s">
        <v>8</v>
      </c>
      <c r="F151" s="8">
        <v>42185</v>
      </c>
      <c r="G151" s="7" t="s">
        <v>4</v>
      </c>
      <c r="H151" s="14">
        <v>36</v>
      </c>
      <c r="I151" s="3"/>
    </row>
    <row r="152" spans="1:9" ht="35.1" customHeight="1" x14ac:dyDescent="0.25">
      <c r="A152" s="3" t="s">
        <v>259</v>
      </c>
      <c r="B152" s="3" t="s">
        <v>292</v>
      </c>
      <c r="C152" s="1" t="s">
        <v>293</v>
      </c>
      <c r="D152" s="3" t="s">
        <v>3</v>
      </c>
      <c r="E152" s="7" t="s">
        <v>8</v>
      </c>
      <c r="F152" s="8">
        <v>42185</v>
      </c>
      <c r="G152" s="7" t="s">
        <v>4</v>
      </c>
      <c r="H152" s="14">
        <v>36</v>
      </c>
      <c r="I152" s="3"/>
    </row>
    <row r="153" spans="1:9" ht="35.1" customHeight="1" x14ac:dyDescent="0.25">
      <c r="A153" s="3" t="s">
        <v>259</v>
      </c>
      <c r="B153" s="3" t="s">
        <v>300</v>
      </c>
      <c r="C153" s="1" t="s">
        <v>301</v>
      </c>
      <c r="D153" s="3" t="s">
        <v>3</v>
      </c>
      <c r="E153" s="7" t="s">
        <v>6</v>
      </c>
      <c r="F153" s="8">
        <v>42185</v>
      </c>
      <c r="G153" s="7" t="s">
        <v>7</v>
      </c>
      <c r="H153" s="14">
        <v>24</v>
      </c>
      <c r="I153" s="3"/>
    </row>
    <row r="154" spans="1:9" ht="35.1" customHeight="1" x14ac:dyDescent="0.25">
      <c r="A154" s="3" t="s">
        <v>259</v>
      </c>
      <c r="B154" s="3" t="s">
        <v>304</v>
      </c>
      <c r="C154" s="1" t="s">
        <v>305</v>
      </c>
      <c r="D154" s="3" t="s">
        <v>3</v>
      </c>
      <c r="E154" s="7" t="s">
        <v>8</v>
      </c>
      <c r="F154" s="8">
        <v>42185</v>
      </c>
      <c r="G154" s="7" t="s">
        <v>4</v>
      </c>
      <c r="H154" s="14">
        <v>36</v>
      </c>
      <c r="I154" s="3"/>
    </row>
    <row r="155" spans="1:9" ht="35.1" customHeight="1" x14ac:dyDescent="0.25">
      <c r="A155" s="3" t="s">
        <v>259</v>
      </c>
      <c r="B155" s="3" t="s">
        <v>304</v>
      </c>
      <c r="C155" s="1" t="s">
        <v>305</v>
      </c>
      <c r="D155" s="3" t="s">
        <v>3</v>
      </c>
      <c r="E155" s="7" t="s">
        <v>6</v>
      </c>
      <c r="F155" s="8">
        <v>42185</v>
      </c>
      <c r="G155" s="7" t="s">
        <v>7</v>
      </c>
      <c r="H155" s="14">
        <v>18</v>
      </c>
      <c r="I155" s="3"/>
    </row>
    <row r="156" spans="1:9" ht="35.1" customHeight="1" x14ac:dyDescent="0.25">
      <c r="A156" s="3" t="s">
        <v>259</v>
      </c>
      <c r="B156" s="3" t="s">
        <v>302</v>
      </c>
      <c r="C156" s="1" t="s">
        <v>303</v>
      </c>
      <c r="D156" s="3" t="s">
        <v>3</v>
      </c>
      <c r="E156" s="8" t="s">
        <v>8</v>
      </c>
      <c r="F156" s="8">
        <v>42185</v>
      </c>
      <c r="G156" s="7" t="s">
        <v>4</v>
      </c>
      <c r="H156" s="14">
        <v>36</v>
      </c>
      <c r="I156" s="3"/>
    </row>
    <row r="157" spans="1:9" ht="35.1" customHeight="1" x14ac:dyDescent="0.25">
      <c r="A157" s="3" t="s">
        <v>259</v>
      </c>
      <c r="B157" s="3" t="s">
        <v>294</v>
      </c>
      <c r="C157" s="1" t="s">
        <v>295</v>
      </c>
      <c r="D157" s="3" t="s">
        <v>3</v>
      </c>
      <c r="E157" s="7" t="s">
        <v>6</v>
      </c>
      <c r="F157" s="8">
        <v>42185</v>
      </c>
      <c r="G157" s="7" t="s">
        <v>7</v>
      </c>
      <c r="H157" s="14">
        <v>6</v>
      </c>
      <c r="I157" s="3"/>
    </row>
    <row r="158" spans="1:9" ht="35.1" customHeight="1" x14ac:dyDescent="0.25">
      <c r="A158" s="3" t="s">
        <v>259</v>
      </c>
      <c r="B158" s="3" t="s">
        <v>260</v>
      </c>
      <c r="C158" s="1" t="s">
        <v>261</v>
      </c>
      <c r="D158" s="3" t="s">
        <v>3</v>
      </c>
      <c r="E158" s="7" t="s">
        <v>6</v>
      </c>
      <c r="F158" s="8">
        <v>42185</v>
      </c>
      <c r="G158" s="7" t="s">
        <v>7</v>
      </c>
      <c r="H158" s="14">
        <v>6</v>
      </c>
      <c r="I158" s="3"/>
    </row>
    <row r="159" spans="1:9" ht="35.1" customHeight="1" x14ac:dyDescent="0.25">
      <c r="A159" s="3" t="s">
        <v>259</v>
      </c>
      <c r="B159" s="3" t="s">
        <v>276</v>
      </c>
      <c r="C159" s="1" t="s">
        <v>277</v>
      </c>
      <c r="D159" s="3" t="s">
        <v>3</v>
      </c>
      <c r="E159" s="7" t="s">
        <v>8</v>
      </c>
      <c r="F159" s="8">
        <v>42185</v>
      </c>
      <c r="G159" s="7" t="s">
        <v>4</v>
      </c>
      <c r="H159" s="14">
        <v>36</v>
      </c>
      <c r="I159" s="3"/>
    </row>
    <row r="160" spans="1:9" ht="35.1" customHeight="1" x14ac:dyDescent="0.25">
      <c r="A160" s="3" t="s">
        <v>259</v>
      </c>
      <c r="B160" s="3" t="s">
        <v>276</v>
      </c>
      <c r="C160" s="1" t="s">
        <v>277</v>
      </c>
      <c r="D160" s="3" t="s">
        <v>3</v>
      </c>
      <c r="E160" s="7" t="s">
        <v>6</v>
      </c>
      <c r="F160" s="8">
        <v>42185</v>
      </c>
      <c r="G160" s="7" t="s">
        <v>7</v>
      </c>
      <c r="H160" s="14">
        <v>18</v>
      </c>
      <c r="I160" s="3"/>
    </row>
    <row r="161" spans="1:9" ht="35.1" customHeight="1" x14ac:dyDescent="0.25">
      <c r="A161" s="3" t="s">
        <v>259</v>
      </c>
      <c r="B161" s="3" t="s">
        <v>278</v>
      </c>
      <c r="C161" s="1" t="s">
        <v>279</v>
      </c>
      <c r="D161" s="3" t="s">
        <v>3</v>
      </c>
      <c r="E161" s="7" t="s">
        <v>6</v>
      </c>
      <c r="F161" s="8">
        <v>42185</v>
      </c>
      <c r="G161" s="7" t="s">
        <v>7</v>
      </c>
      <c r="H161" s="14">
        <v>30</v>
      </c>
      <c r="I161" s="3"/>
    </row>
    <row r="162" spans="1:9" ht="35.1" customHeight="1" x14ac:dyDescent="0.25">
      <c r="A162" s="3" t="s">
        <v>259</v>
      </c>
      <c r="B162" s="3" t="s">
        <v>262</v>
      </c>
      <c r="C162" s="1" t="s">
        <v>263</v>
      </c>
      <c r="D162" s="3" t="s">
        <v>3</v>
      </c>
      <c r="E162" s="7" t="s">
        <v>6</v>
      </c>
      <c r="F162" s="8">
        <v>42185</v>
      </c>
      <c r="G162" s="7" t="s">
        <v>7</v>
      </c>
      <c r="H162" s="14">
        <v>18</v>
      </c>
      <c r="I162" s="3"/>
    </row>
    <row r="163" spans="1:9" ht="35.1" customHeight="1" x14ac:dyDescent="0.25">
      <c r="A163" s="3" t="s">
        <v>259</v>
      </c>
      <c r="B163" s="3" t="s">
        <v>264</v>
      </c>
      <c r="C163" s="1" t="s">
        <v>265</v>
      </c>
      <c r="D163" s="3" t="s">
        <v>3</v>
      </c>
      <c r="E163" s="7" t="s">
        <v>8</v>
      </c>
      <c r="F163" s="8">
        <v>42185</v>
      </c>
      <c r="G163" s="7" t="s">
        <v>7</v>
      </c>
      <c r="H163" s="14">
        <v>36</v>
      </c>
      <c r="I163" s="3"/>
    </row>
    <row r="164" spans="1:9" ht="35.1" customHeight="1" x14ac:dyDescent="0.25">
      <c r="A164" s="3" t="s">
        <v>259</v>
      </c>
      <c r="B164" s="3" t="s">
        <v>264</v>
      </c>
      <c r="C164" s="1" t="s">
        <v>265</v>
      </c>
      <c r="D164" s="3" t="s">
        <v>3</v>
      </c>
      <c r="E164" s="7" t="s">
        <v>6</v>
      </c>
      <c r="F164" s="8">
        <v>42185</v>
      </c>
      <c r="G164" s="7" t="s">
        <v>7</v>
      </c>
      <c r="H164" s="14">
        <v>18</v>
      </c>
      <c r="I164" s="3"/>
    </row>
    <row r="165" spans="1:9" ht="35.1" customHeight="1" x14ac:dyDescent="0.25">
      <c r="A165" s="3" t="s">
        <v>259</v>
      </c>
      <c r="B165" s="3" t="s">
        <v>266</v>
      </c>
      <c r="C165" s="1" t="s">
        <v>267</v>
      </c>
      <c r="D165" s="3" t="s">
        <v>3</v>
      </c>
      <c r="E165" s="7" t="s">
        <v>8</v>
      </c>
      <c r="F165" s="8">
        <v>42185</v>
      </c>
      <c r="G165" s="7" t="s">
        <v>4</v>
      </c>
      <c r="H165" s="14">
        <v>36</v>
      </c>
      <c r="I165" s="3"/>
    </row>
    <row r="166" spans="1:9" ht="35.1" customHeight="1" x14ac:dyDescent="0.25">
      <c r="A166" s="3" t="s">
        <v>259</v>
      </c>
      <c r="B166" s="3" t="s">
        <v>266</v>
      </c>
      <c r="C166" s="1" t="s">
        <v>267</v>
      </c>
      <c r="D166" s="3" t="s">
        <v>3</v>
      </c>
      <c r="E166" s="7" t="s">
        <v>6</v>
      </c>
      <c r="F166" s="8">
        <v>42185</v>
      </c>
      <c r="G166" s="7" t="s">
        <v>7</v>
      </c>
      <c r="H166" s="14">
        <v>6</v>
      </c>
      <c r="I166" s="3"/>
    </row>
    <row r="167" spans="1:9" ht="35.1" customHeight="1" x14ac:dyDescent="0.25">
      <c r="A167" s="3" t="s">
        <v>259</v>
      </c>
      <c r="B167" s="3" t="s">
        <v>268</v>
      </c>
      <c r="C167" s="1" t="s">
        <v>269</v>
      </c>
      <c r="D167" s="3" t="s">
        <v>3</v>
      </c>
      <c r="E167" s="7" t="s">
        <v>6</v>
      </c>
      <c r="F167" s="8">
        <v>42185</v>
      </c>
      <c r="G167" s="7" t="s">
        <v>7</v>
      </c>
      <c r="H167" s="14">
        <v>12</v>
      </c>
      <c r="I167" s="3"/>
    </row>
    <row r="168" spans="1:9" ht="35.1" customHeight="1" x14ac:dyDescent="0.25">
      <c r="A168" s="3" t="s">
        <v>259</v>
      </c>
      <c r="B168" s="3" t="s">
        <v>270</v>
      </c>
      <c r="C168" s="1" t="s">
        <v>271</v>
      </c>
      <c r="D168" s="3" t="s">
        <v>3</v>
      </c>
      <c r="E168" s="7" t="s">
        <v>6</v>
      </c>
      <c r="F168" s="8">
        <v>42185</v>
      </c>
      <c r="G168" s="7" t="s">
        <v>7</v>
      </c>
      <c r="H168" s="14">
        <v>18</v>
      </c>
      <c r="I168" s="3"/>
    </row>
    <row r="169" spans="1:9" ht="35.1" customHeight="1" x14ac:dyDescent="0.25">
      <c r="A169" s="3" t="s">
        <v>259</v>
      </c>
      <c r="B169" s="3" t="s">
        <v>272</v>
      </c>
      <c r="C169" s="1" t="s">
        <v>273</v>
      </c>
      <c r="D169" s="3" t="s">
        <v>3</v>
      </c>
      <c r="E169" s="7" t="s">
        <v>8</v>
      </c>
      <c r="F169" s="8">
        <v>42185</v>
      </c>
      <c r="G169" s="7" t="s">
        <v>4</v>
      </c>
      <c r="H169" s="14">
        <v>36</v>
      </c>
      <c r="I169" s="3"/>
    </row>
    <row r="170" spans="1:9" ht="35.1" customHeight="1" x14ac:dyDescent="0.25">
      <c r="A170" s="3" t="s">
        <v>259</v>
      </c>
      <c r="B170" s="3" t="s">
        <v>272</v>
      </c>
      <c r="C170" s="1" t="s">
        <v>273</v>
      </c>
      <c r="D170" s="3" t="s">
        <v>3</v>
      </c>
      <c r="E170" s="7" t="s">
        <v>6</v>
      </c>
      <c r="F170" s="8">
        <v>42185</v>
      </c>
      <c r="G170" s="7" t="s">
        <v>7</v>
      </c>
      <c r="H170" s="14">
        <v>18</v>
      </c>
      <c r="I170" s="3"/>
    </row>
    <row r="171" spans="1:9" ht="35.1" customHeight="1" x14ac:dyDescent="0.25">
      <c r="A171" s="3" t="s">
        <v>259</v>
      </c>
      <c r="B171" s="3" t="s">
        <v>274</v>
      </c>
      <c r="C171" s="1" t="s">
        <v>275</v>
      </c>
      <c r="D171" s="3" t="s">
        <v>3</v>
      </c>
      <c r="E171" s="7" t="s">
        <v>6</v>
      </c>
      <c r="F171" s="8">
        <v>42185</v>
      </c>
      <c r="G171" s="7" t="s">
        <v>7</v>
      </c>
      <c r="H171" s="14">
        <v>6</v>
      </c>
      <c r="I171" s="3"/>
    </row>
    <row r="172" spans="1:9" ht="35.1" customHeight="1" x14ac:dyDescent="0.25">
      <c r="A172" s="3" t="s">
        <v>306</v>
      </c>
      <c r="B172" s="3" t="s">
        <v>307</v>
      </c>
      <c r="C172" s="1" t="s">
        <v>308</v>
      </c>
      <c r="D172" s="3" t="s">
        <v>3</v>
      </c>
      <c r="E172" s="7" t="s">
        <v>6</v>
      </c>
      <c r="F172" s="8">
        <v>42185</v>
      </c>
      <c r="G172" s="7" t="s">
        <v>7</v>
      </c>
      <c r="H172" s="14">
        <v>30</v>
      </c>
      <c r="I172" s="3"/>
    </row>
    <row r="173" spans="1:9" ht="35.1" customHeight="1" x14ac:dyDescent="0.25">
      <c r="A173" s="3" t="s">
        <v>24</v>
      </c>
      <c r="B173" s="3" t="s">
        <v>27</v>
      </c>
      <c r="C173" s="1" t="s">
        <v>28</v>
      </c>
      <c r="D173" s="3" t="s">
        <v>29</v>
      </c>
      <c r="E173" s="7" t="s">
        <v>68</v>
      </c>
      <c r="F173" s="8">
        <v>42185</v>
      </c>
      <c r="G173" s="7" t="s">
        <v>4</v>
      </c>
      <c r="H173" s="14">
        <v>36</v>
      </c>
      <c r="I173" s="3" t="s">
        <v>30</v>
      </c>
    </row>
    <row r="174" spans="1:9" ht="35.1" customHeight="1" x14ac:dyDescent="0.25">
      <c r="A174" s="3" t="s">
        <v>34</v>
      </c>
      <c r="B174" s="3" t="s">
        <v>51</v>
      </c>
      <c r="C174" s="1" t="s">
        <v>52</v>
      </c>
      <c r="D174" s="3" t="s">
        <v>29</v>
      </c>
      <c r="E174" s="7" t="s">
        <v>68</v>
      </c>
      <c r="F174" s="8">
        <v>42185</v>
      </c>
      <c r="G174" s="7" t="s">
        <v>4</v>
      </c>
      <c r="H174" s="14">
        <v>36</v>
      </c>
      <c r="I174" s="3" t="s">
        <v>45</v>
      </c>
    </row>
    <row r="175" spans="1:9" ht="35.1" customHeight="1" x14ac:dyDescent="0.25">
      <c r="A175" s="3" t="s">
        <v>34</v>
      </c>
      <c r="B175" s="3" t="s">
        <v>43</v>
      </c>
      <c r="C175" s="3" t="s">
        <v>44</v>
      </c>
      <c r="D175" s="3" t="s">
        <v>29</v>
      </c>
      <c r="E175" s="7" t="s">
        <v>68</v>
      </c>
      <c r="F175" s="8">
        <v>42185</v>
      </c>
      <c r="G175" s="7" t="s">
        <v>4</v>
      </c>
      <c r="H175" s="14">
        <v>36</v>
      </c>
      <c r="I175" s="3" t="s">
        <v>45</v>
      </c>
    </row>
    <row r="176" spans="1:9" ht="35.1" customHeight="1" x14ac:dyDescent="0.25">
      <c r="A176" s="3" t="s">
        <v>34</v>
      </c>
      <c r="B176" s="3" t="s">
        <v>43</v>
      </c>
      <c r="C176" s="1" t="s">
        <v>44</v>
      </c>
      <c r="D176" s="3" t="s">
        <v>29</v>
      </c>
      <c r="E176" s="7" t="s">
        <v>68</v>
      </c>
      <c r="F176" s="8">
        <v>42185</v>
      </c>
      <c r="G176" s="7" t="s">
        <v>4</v>
      </c>
      <c r="H176" s="14">
        <v>36</v>
      </c>
      <c r="I176" s="3" t="s">
        <v>45</v>
      </c>
    </row>
    <row r="177" spans="1:9" ht="35.1" customHeight="1" x14ac:dyDescent="0.25">
      <c r="A177" s="3" t="s">
        <v>34</v>
      </c>
      <c r="B177" s="3" t="s">
        <v>43</v>
      </c>
      <c r="C177" s="1" t="s">
        <v>44</v>
      </c>
      <c r="D177" s="3" t="s">
        <v>29</v>
      </c>
      <c r="E177" s="7" t="s">
        <v>8</v>
      </c>
      <c r="F177" s="8">
        <v>42185</v>
      </c>
      <c r="G177" s="7" t="s">
        <v>4</v>
      </c>
      <c r="H177" s="14">
        <v>36</v>
      </c>
      <c r="I177" s="3" t="s">
        <v>46</v>
      </c>
    </row>
    <row r="178" spans="1:9" ht="35.1" customHeight="1" x14ac:dyDescent="0.25">
      <c r="A178" s="3" t="s">
        <v>34</v>
      </c>
      <c r="B178" s="3" t="s">
        <v>47</v>
      </c>
      <c r="C178" s="1" t="s">
        <v>48</v>
      </c>
      <c r="D178" s="3" t="s">
        <v>29</v>
      </c>
      <c r="E178" s="7" t="s">
        <v>68</v>
      </c>
      <c r="F178" s="8">
        <v>42185</v>
      </c>
      <c r="G178" s="7" t="s">
        <v>4</v>
      </c>
      <c r="H178" s="14">
        <v>36</v>
      </c>
      <c r="I178" s="3" t="s">
        <v>45</v>
      </c>
    </row>
    <row r="179" spans="1:9" ht="35.1" customHeight="1" x14ac:dyDescent="0.25">
      <c r="A179" s="3" t="s">
        <v>34</v>
      </c>
      <c r="B179" s="3" t="s">
        <v>49</v>
      </c>
      <c r="C179" s="3" t="s">
        <v>50</v>
      </c>
      <c r="D179" s="3" t="s">
        <v>29</v>
      </c>
      <c r="E179" s="7" t="s">
        <v>8</v>
      </c>
      <c r="F179" s="8">
        <v>42185</v>
      </c>
      <c r="G179" s="7" t="s">
        <v>4</v>
      </c>
      <c r="H179" s="14">
        <v>36</v>
      </c>
      <c r="I179" s="3" t="s">
        <v>46</v>
      </c>
    </row>
    <row r="180" spans="1:9" ht="35.1" customHeight="1" x14ac:dyDescent="0.25">
      <c r="A180" s="3" t="s">
        <v>58</v>
      </c>
      <c r="B180" s="3" t="s">
        <v>61</v>
      </c>
      <c r="C180" s="1" t="s">
        <v>62</v>
      </c>
      <c r="D180" s="3" t="s">
        <v>29</v>
      </c>
      <c r="E180" s="7" t="s">
        <v>68</v>
      </c>
      <c r="F180" s="8">
        <v>42185</v>
      </c>
      <c r="G180" s="7" t="s">
        <v>4</v>
      </c>
      <c r="H180" s="14">
        <v>36</v>
      </c>
      <c r="I180" s="3" t="s">
        <v>63</v>
      </c>
    </row>
    <row r="181" spans="1:9" ht="35.1" customHeight="1" x14ac:dyDescent="0.25">
      <c r="A181" s="3" t="s">
        <v>58</v>
      </c>
      <c r="B181" s="3" t="s">
        <v>61</v>
      </c>
      <c r="C181" s="1" t="s">
        <v>62</v>
      </c>
      <c r="D181" s="3" t="s">
        <v>29</v>
      </c>
      <c r="E181" s="7" t="s">
        <v>6</v>
      </c>
      <c r="F181" s="8">
        <v>42185</v>
      </c>
      <c r="G181" s="7" t="s">
        <v>7</v>
      </c>
      <c r="H181" s="14">
        <v>18</v>
      </c>
      <c r="I181" s="3" t="s">
        <v>45</v>
      </c>
    </row>
    <row r="182" spans="1:9" ht="35.1" customHeight="1" x14ac:dyDescent="0.25">
      <c r="A182" s="3" t="s">
        <v>58</v>
      </c>
      <c r="B182" s="3" t="s">
        <v>61</v>
      </c>
      <c r="C182" s="1" t="s">
        <v>62</v>
      </c>
      <c r="D182" s="3" t="s">
        <v>29</v>
      </c>
      <c r="E182" s="7" t="s">
        <v>6</v>
      </c>
      <c r="F182" s="8">
        <v>42185</v>
      </c>
      <c r="G182" s="7" t="s">
        <v>7</v>
      </c>
      <c r="H182" s="14">
        <v>18</v>
      </c>
      <c r="I182" s="3" t="s">
        <v>64</v>
      </c>
    </row>
    <row r="183" spans="1:9" ht="35.1" customHeight="1" x14ac:dyDescent="0.25">
      <c r="A183" s="3" t="s">
        <v>58</v>
      </c>
      <c r="B183" s="3" t="s">
        <v>61</v>
      </c>
      <c r="C183" s="1" t="s">
        <v>62</v>
      </c>
      <c r="D183" s="3" t="s">
        <v>29</v>
      </c>
      <c r="E183" s="7" t="s">
        <v>6</v>
      </c>
      <c r="F183" s="8">
        <v>42185</v>
      </c>
      <c r="G183" s="7" t="s">
        <v>7</v>
      </c>
      <c r="H183" s="14">
        <v>6</v>
      </c>
      <c r="I183" s="3" t="s">
        <v>63</v>
      </c>
    </row>
    <row r="184" spans="1:9" ht="35.1" customHeight="1" x14ac:dyDescent="0.25">
      <c r="A184" s="3" t="s">
        <v>110</v>
      </c>
      <c r="B184" s="3" t="s">
        <v>113</v>
      </c>
      <c r="C184" s="1" t="s">
        <v>114</v>
      </c>
      <c r="D184" s="3" t="s">
        <v>29</v>
      </c>
      <c r="E184" s="7" t="s">
        <v>68</v>
      </c>
      <c r="F184" s="8">
        <v>42185</v>
      </c>
      <c r="G184" s="7" t="s">
        <v>4</v>
      </c>
      <c r="H184" s="14">
        <v>36</v>
      </c>
      <c r="I184" s="3" t="s">
        <v>63</v>
      </c>
    </row>
    <row r="185" spans="1:9" ht="35.1" customHeight="1" x14ac:dyDescent="0.25">
      <c r="A185" s="3" t="s">
        <v>110</v>
      </c>
      <c r="B185" s="3" t="s">
        <v>113</v>
      </c>
      <c r="C185" s="1" t="s">
        <v>114</v>
      </c>
      <c r="D185" s="3" t="s">
        <v>29</v>
      </c>
      <c r="E185" s="7" t="s">
        <v>6</v>
      </c>
      <c r="F185" s="8">
        <v>42185</v>
      </c>
      <c r="G185" s="7" t="s">
        <v>7</v>
      </c>
      <c r="H185" s="14">
        <v>12</v>
      </c>
      <c r="I185" s="3" t="s">
        <v>115</v>
      </c>
    </row>
    <row r="186" spans="1:9" ht="35.1" customHeight="1" x14ac:dyDescent="0.25">
      <c r="A186" s="3" t="s">
        <v>110</v>
      </c>
      <c r="B186" s="3" t="s">
        <v>113</v>
      </c>
      <c r="C186" s="1" t="s">
        <v>114</v>
      </c>
      <c r="D186" s="3" t="s">
        <v>29</v>
      </c>
      <c r="E186" s="7" t="s">
        <v>6</v>
      </c>
      <c r="F186" s="8">
        <v>42185</v>
      </c>
      <c r="G186" s="7" t="s">
        <v>7</v>
      </c>
      <c r="H186" s="14">
        <v>18</v>
      </c>
      <c r="I186" s="3" t="s">
        <v>45</v>
      </c>
    </row>
    <row r="187" spans="1:9" ht="35.1" customHeight="1" x14ac:dyDescent="0.25">
      <c r="A187" s="3" t="s">
        <v>110</v>
      </c>
      <c r="B187" s="3" t="s">
        <v>116</v>
      </c>
      <c r="C187" s="1" t="s">
        <v>117</v>
      </c>
      <c r="D187" s="3" t="s">
        <v>29</v>
      </c>
      <c r="E187" s="7" t="s">
        <v>6</v>
      </c>
      <c r="F187" s="8">
        <v>42185</v>
      </c>
      <c r="G187" s="7" t="s">
        <v>7</v>
      </c>
      <c r="H187" s="14">
        <v>18</v>
      </c>
      <c r="I187" s="3" t="s">
        <v>45</v>
      </c>
    </row>
    <row r="188" spans="1:9" ht="35.1" customHeight="1" x14ac:dyDescent="0.25">
      <c r="A188" s="3" t="s">
        <v>139</v>
      </c>
      <c r="B188" s="3" t="s">
        <v>144</v>
      </c>
      <c r="C188" s="1" t="s">
        <v>145</v>
      </c>
      <c r="D188" s="3" t="s">
        <v>29</v>
      </c>
      <c r="E188" s="7" t="s">
        <v>8</v>
      </c>
      <c r="F188" s="8">
        <v>42185</v>
      </c>
      <c r="G188" s="7" t="s">
        <v>4</v>
      </c>
      <c r="H188" s="14">
        <v>36</v>
      </c>
      <c r="I188" s="3" t="s">
        <v>63</v>
      </c>
    </row>
    <row r="189" spans="1:9" ht="35.1" customHeight="1" x14ac:dyDescent="0.25">
      <c r="A189" s="3" t="s">
        <v>155</v>
      </c>
      <c r="B189" s="3" t="s">
        <v>158</v>
      </c>
      <c r="C189" s="1" t="s">
        <v>159</v>
      </c>
      <c r="D189" s="3" t="s">
        <v>29</v>
      </c>
      <c r="E189" s="7" t="s">
        <v>6</v>
      </c>
      <c r="F189" s="8">
        <v>42185</v>
      </c>
      <c r="G189" s="7" t="s">
        <v>7</v>
      </c>
      <c r="H189" s="14">
        <v>18</v>
      </c>
      <c r="I189" s="3" t="s">
        <v>160</v>
      </c>
    </row>
    <row r="190" spans="1:9" ht="35.1" customHeight="1" x14ac:dyDescent="0.25">
      <c r="A190" s="3" t="s">
        <v>161</v>
      </c>
      <c r="B190" s="3" t="s">
        <v>164</v>
      </c>
      <c r="C190" s="1" t="s">
        <v>165</v>
      </c>
      <c r="D190" s="3" t="s">
        <v>29</v>
      </c>
      <c r="E190" s="7" t="s">
        <v>6</v>
      </c>
      <c r="F190" s="8">
        <v>42185</v>
      </c>
      <c r="G190" s="7" t="s">
        <v>7</v>
      </c>
      <c r="H190" s="14">
        <v>18</v>
      </c>
      <c r="I190" s="3" t="s">
        <v>45</v>
      </c>
    </row>
    <row r="191" spans="1:9" ht="35.1" customHeight="1" x14ac:dyDescent="0.25">
      <c r="A191" s="3" t="s">
        <v>172</v>
      </c>
      <c r="B191" s="3" t="s">
        <v>175</v>
      </c>
      <c r="C191" s="1" t="s">
        <v>176</v>
      </c>
      <c r="D191" s="3" t="s">
        <v>29</v>
      </c>
      <c r="E191" s="7" t="s">
        <v>6</v>
      </c>
      <c r="F191" s="8">
        <v>42185</v>
      </c>
      <c r="G191" s="7" t="s">
        <v>7</v>
      </c>
      <c r="H191" s="14">
        <v>18</v>
      </c>
      <c r="I191" s="3" t="s">
        <v>30</v>
      </c>
    </row>
    <row r="192" spans="1:9" ht="35.1" customHeight="1" x14ac:dyDescent="0.25">
      <c r="A192" s="3" t="s">
        <v>198</v>
      </c>
      <c r="B192" s="3" t="s">
        <v>205</v>
      </c>
      <c r="C192" s="1" t="s">
        <v>206</v>
      </c>
      <c r="D192" s="3" t="s">
        <v>29</v>
      </c>
      <c r="E192" s="7" t="s">
        <v>68</v>
      </c>
      <c r="F192" s="8">
        <v>42185</v>
      </c>
      <c r="G192" s="7" t="s">
        <v>4</v>
      </c>
      <c r="H192" s="14">
        <v>36</v>
      </c>
      <c r="I192" s="3" t="s">
        <v>46</v>
      </c>
    </row>
    <row r="193" spans="1:9" ht="35.1" customHeight="1" x14ac:dyDescent="0.25">
      <c r="A193" s="3" t="s">
        <v>198</v>
      </c>
      <c r="B193" s="3" t="s">
        <v>207</v>
      </c>
      <c r="C193" s="1" t="s">
        <v>208</v>
      </c>
      <c r="D193" s="3" t="s">
        <v>29</v>
      </c>
      <c r="E193" s="7" t="s">
        <v>68</v>
      </c>
      <c r="F193" s="8">
        <v>42185</v>
      </c>
      <c r="G193" s="7" t="s">
        <v>4</v>
      </c>
      <c r="H193" s="14">
        <v>36</v>
      </c>
      <c r="I193" s="3" t="s">
        <v>45</v>
      </c>
    </row>
    <row r="194" spans="1:9" ht="35.1" customHeight="1" x14ac:dyDescent="0.25">
      <c r="A194" s="3" t="s">
        <v>198</v>
      </c>
      <c r="B194" s="3" t="s">
        <v>207</v>
      </c>
      <c r="C194" s="1" t="s">
        <v>208</v>
      </c>
      <c r="D194" s="3" t="s">
        <v>29</v>
      </c>
      <c r="E194" s="7" t="s">
        <v>6</v>
      </c>
      <c r="F194" s="8">
        <v>42185</v>
      </c>
      <c r="G194" s="7" t="s">
        <v>7</v>
      </c>
      <c r="H194" s="14">
        <v>12</v>
      </c>
      <c r="I194" s="3" t="s">
        <v>64</v>
      </c>
    </row>
    <row r="195" spans="1:9" ht="35.1" customHeight="1" x14ac:dyDescent="0.25">
      <c r="A195" s="3" t="s">
        <v>225</v>
      </c>
      <c r="B195" s="3" t="s">
        <v>231</v>
      </c>
      <c r="C195" s="1" t="s">
        <v>232</v>
      </c>
      <c r="D195" s="3" t="s">
        <v>29</v>
      </c>
      <c r="E195" s="7" t="s">
        <v>6</v>
      </c>
      <c r="F195" s="8">
        <v>42185</v>
      </c>
      <c r="G195" s="7" t="s">
        <v>7</v>
      </c>
      <c r="H195" s="14">
        <v>18</v>
      </c>
      <c r="I195" s="3" t="s">
        <v>45</v>
      </c>
    </row>
    <row r="196" spans="1:9" ht="35.1" customHeight="1" x14ac:dyDescent="0.25">
      <c r="A196" s="3" t="s">
        <v>225</v>
      </c>
      <c r="B196" s="3" t="s">
        <v>231</v>
      </c>
      <c r="C196" s="1" t="s">
        <v>232</v>
      </c>
      <c r="D196" s="3" t="s">
        <v>29</v>
      </c>
      <c r="E196" s="7" t="s">
        <v>96</v>
      </c>
      <c r="F196" s="8">
        <v>42185</v>
      </c>
      <c r="G196" s="7" t="s">
        <v>4</v>
      </c>
      <c r="H196" s="14">
        <v>36</v>
      </c>
      <c r="I196" s="3" t="s">
        <v>233</v>
      </c>
    </row>
    <row r="197" spans="1:9" ht="35.1" customHeight="1" x14ac:dyDescent="0.25">
      <c r="A197" s="3" t="s">
        <v>225</v>
      </c>
      <c r="B197" s="3" t="s">
        <v>228</v>
      </c>
      <c r="C197" s="1" t="s">
        <v>229</v>
      </c>
      <c r="D197" s="3" t="s">
        <v>29</v>
      </c>
      <c r="E197" s="7" t="s">
        <v>6</v>
      </c>
      <c r="F197" s="8">
        <v>42185</v>
      </c>
      <c r="G197" s="7" t="s">
        <v>7</v>
      </c>
      <c r="H197" s="14">
        <v>6</v>
      </c>
      <c r="I197" s="3" t="s">
        <v>230</v>
      </c>
    </row>
    <row r="198" spans="1:9" ht="35.1" customHeight="1" x14ac:dyDescent="0.25">
      <c r="A198" s="3" t="s">
        <v>245</v>
      </c>
      <c r="B198" s="3" t="s">
        <v>254</v>
      </c>
      <c r="C198" s="1" t="s">
        <v>255</v>
      </c>
      <c r="D198" s="3" t="s">
        <v>29</v>
      </c>
      <c r="E198" s="7" t="s">
        <v>6</v>
      </c>
      <c r="F198" s="8">
        <v>42185</v>
      </c>
      <c r="G198" s="7" t="s">
        <v>7</v>
      </c>
      <c r="H198" s="14">
        <v>6</v>
      </c>
      <c r="I198" s="3" t="s">
        <v>46</v>
      </c>
    </row>
    <row r="199" spans="1:9" ht="35.1" customHeight="1" x14ac:dyDescent="0.25">
      <c r="A199" s="3" t="s">
        <v>245</v>
      </c>
      <c r="B199" s="3" t="s">
        <v>254</v>
      </c>
      <c r="C199" s="1" t="s">
        <v>255</v>
      </c>
      <c r="D199" s="3" t="s">
        <v>29</v>
      </c>
      <c r="E199" s="8" t="s">
        <v>6</v>
      </c>
      <c r="F199" s="8">
        <v>42185</v>
      </c>
      <c r="G199" s="7" t="s">
        <v>7</v>
      </c>
      <c r="H199" s="14">
        <v>6</v>
      </c>
      <c r="I199" s="3" t="s">
        <v>45</v>
      </c>
    </row>
    <row r="200" spans="1:9" ht="35.1" customHeight="1" x14ac:dyDescent="0.25">
      <c r="A200" s="3" t="s">
        <v>259</v>
      </c>
      <c r="B200" s="3" t="s">
        <v>280</v>
      </c>
      <c r="C200" s="1" t="s">
        <v>281</v>
      </c>
      <c r="D200" s="3" t="s">
        <v>29</v>
      </c>
      <c r="E200" s="7" t="s">
        <v>68</v>
      </c>
      <c r="F200" s="8">
        <v>42185</v>
      </c>
      <c r="G200" s="7" t="s">
        <v>4</v>
      </c>
      <c r="H200" s="14">
        <v>36</v>
      </c>
      <c r="I200" s="3" t="s">
        <v>45</v>
      </c>
    </row>
    <row r="201" spans="1:9" ht="35.1" customHeight="1" x14ac:dyDescent="0.25">
      <c r="A201" s="3" t="s">
        <v>259</v>
      </c>
      <c r="B201" s="3" t="s">
        <v>280</v>
      </c>
      <c r="C201" s="1" t="s">
        <v>281</v>
      </c>
      <c r="D201" s="3" t="s">
        <v>29</v>
      </c>
      <c r="E201" s="7" t="s">
        <v>6</v>
      </c>
      <c r="F201" s="8">
        <v>42185</v>
      </c>
      <c r="G201" s="7" t="s">
        <v>7</v>
      </c>
      <c r="H201" s="14">
        <v>18</v>
      </c>
      <c r="I201" s="3" t="s">
        <v>282</v>
      </c>
    </row>
    <row r="202" spans="1:9" ht="35.1" customHeight="1" x14ac:dyDescent="0.25">
      <c r="A202" s="3" t="s">
        <v>259</v>
      </c>
      <c r="B202" s="3" t="s">
        <v>285</v>
      </c>
      <c r="C202" s="3" t="s">
        <v>286</v>
      </c>
      <c r="D202" s="3" t="s">
        <v>29</v>
      </c>
      <c r="E202" s="7" t="s">
        <v>68</v>
      </c>
      <c r="F202" s="8">
        <v>42185</v>
      </c>
      <c r="G202" s="7" t="s">
        <v>4</v>
      </c>
      <c r="H202" s="14">
        <v>36</v>
      </c>
      <c r="I202" s="3" t="s">
        <v>30</v>
      </c>
    </row>
    <row r="203" spans="1:9" ht="35.1" customHeight="1" x14ac:dyDescent="0.25">
      <c r="A203" s="3" t="s">
        <v>259</v>
      </c>
      <c r="B203" s="3" t="s">
        <v>285</v>
      </c>
      <c r="C203" s="1" t="s">
        <v>286</v>
      </c>
      <c r="D203" s="3" t="s">
        <v>29</v>
      </c>
      <c r="E203" s="7" t="s">
        <v>68</v>
      </c>
      <c r="F203" s="8">
        <v>42185</v>
      </c>
      <c r="G203" s="7" t="s">
        <v>4</v>
      </c>
      <c r="H203" s="14">
        <v>36</v>
      </c>
      <c r="I203" s="3" t="s">
        <v>287</v>
      </c>
    </row>
    <row r="204" spans="1:9" ht="35.1" customHeight="1" x14ac:dyDescent="0.25">
      <c r="A204" s="3" t="s">
        <v>259</v>
      </c>
      <c r="B204" s="3" t="s">
        <v>296</v>
      </c>
      <c r="C204" s="1" t="s">
        <v>297</v>
      </c>
      <c r="D204" s="3" t="s">
        <v>29</v>
      </c>
      <c r="E204" s="7" t="s">
        <v>68</v>
      </c>
      <c r="F204" s="8">
        <v>42185</v>
      </c>
      <c r="G204" s="7" t="s">
        <v>4</v>
      </c>
      <c r="H204" s="14">
        <v>36</v>
      </c>
      <c r="I204" s="3" t="s">
        <v>45</v>
      </c>
    </row>
    <row r="205" spans="1:9" ht="35.1" customHeight="1" x14ac:dyDescent="0.25">
      <c r="A205" s="3" t="s">
        <v>259</v>
      </c>
      <c r="B205" s="3" t="s">
        <v>296</v>
      </c>
      <c r="C205" s="1" t="s">
        <v>297</v>
      </c>
      <c r="D205" s="3" t="s">
        <v>29</v>
      </c>
      <c r="E205" s="7" t="s">
        <v>68</v>
      </c>
      <c r="F205" s="8">
        <v>42185</v>
      </c>
      <c r="G205" s="7" t="s">
        <v>4</v>
      </c>
      <c r="H205" s="14">
        <v>36</v>
      </c>
      <c r="I205" s="3" t="s">
        <v>45</v>
      </c>
    </row>
    <row r="206" spans="1:9" ht="35.1" customHeight="1" x14ac:dyDescent="0.25">
      <c r="A206" s="3" t="s">
        <v>259</v>
      </c>
      <c r="B206" s="3" t="s">
        <v>290</v>
      </c>
      <c r="C206" s="1" t="s">
        <v>291</v>
      </c>
      <c r="D206" s="3" t="s">
        <v>29</v>
      </c>
      <c r="E206" s="7" t="s">
        <v>68</v>
      </c>
      <c r="F206" s="8">
        <v>42185</v>
      </c>
      <c r="G206" s="7" t="s">
        <v>4</v>
      </c>
      <c r="H206" s="14">
        <v>36</v>
      </c>
      <c r="I206" s="3" t="s">
        <v>45</v>
      </c>
    </row>
    <row r="207" spans="1:9" ht="35.1" customHeight="1" x14ac:dyDescent="0.25">
      <c r="A207" s="3" t="s">
        <v>259</v>
      </c>
      <c r="B207" s="3" t="s">
        <v>290</v>
      </c>
      <c r="C207" s="1" t="s">
        <v>291</v>
      </c>
      <c r="D207" s="3" t="s">
        <v>29</v>
      </c>
      <c r="E207" s="7" t="s">
        <v>68</v>
      </c>
      <c r="F207" s="8">
        <v>42185</v>
      </c>
      <c r="G207" s="7" t="s">
        <v>4</v>
      </c>
      <c r="H207" s="14">
        <v>36</v>
      </c>
      <c r="I207" s="3" t="s">
        <v>45</v>
      </c>
    </row>
    <row r="208" spans="1:9" ht="35.1" customHeight="1" x14ac:dyDescent="0.25">
      <c r="A208" s="3" t="s">
        <v>259</v>
      </c>
      <c r="B208" s="3" t="s">
        <v>290</v>
      </c>
      <c r="C208" s="1" t="s">
        <v>291</v>
      </c>
      <c r="D208" s="3" t="s">
        <v>29</v>
      </c>
      <c r="E208" s="7" t="s">
        <v>8</v>
      </c>
      <c r="F208" s="8">
        <v>42185</v>
      </c>
      <c r="G208" s="7" t="s">
        <v>4</v>
      </c>
      <c r="H208" s="14">
        <v>36</v>
      </c>
      <c r="I208" s="3" t="s">
        <v>45</v>
      </c>
    </row>
    <row r="209" spans="1:9" ht="35.1" customHeight="1" x14ac:dyDescent="0.25">
      <c r="A209" s="3" t="s">
        <v>259</v>
      </c>
      <c r="B209" s="3" t="s">
        <v>298</v>
      </c>
      <c r="C209" s="1" t="s">
        <v>299</v>
      </c>
      <c r="D209" s="3" t="s">
        <v>29</v>
      </c>
      <c r="E209" s="7" t="s">
        <v>6</v>
      </c>
      <c r="F209" s="8">
        <v>42185</v>
      </c>
      <c r="G209" s="7" t="s">
        <v>7</v>
      </c>
      <c r="H209" s="14">
        <v>6</v>
      </c>
      <c r="I209" s="3" t="s">
        <v>45</v>
      </c>
    </row>
    <row r="210" spans="1:9" ht="35.1" customHeight="1" x14ac:dyDescent="0.25">
      <c r="A210" s="3" t="s">
        <v>259</v>
      </c>
      <c r="B210" s="3" t="s">
        <v>294</v>
      </c>
      <c r="C210" s="1" t="s">
        <v>295</v>
      </c>
      <c r="D210" s="3" t="s">
        <v>29</v>
      </c>
      <c r="E210" s="7" t="s">
        <v>8</v>
      </c>
      <c r="F210" s="8">
        <v>42185</v>
      </c>
      <c r="G210" s="7" t="s">
        <v>4</v>
      </c>
      <c r="H210" s="14">
        <v>36</v>
      </c>
      <c r="I210" s="3" t="s">
        <v>46</v>
      </c>
    </row>
    <row r="211" spans="1:9" ht="35.1" customHeight="1" x14ac:dyDescent="0.25">
      <c r="A211" s="3" t="s">
        <v>259</v>
      </c>
      <c r="B211" s="3" t="s">
        <v>294</v>
      </c>
      <c r="C211" s="1" t="s">
        <v>295</v>
      </c>
      <c r="D211" s="3" t="s">
        <v>29</v>
      </c>
      <c r="E211" s="7" t="s">
        <v>6</v>
      </c>
      <c r="F211" s="8">
        <v>42185</v>
      </c>
      <c r="G211" s="7" t="s">
        <v>7</v>
      </c>
      <c r="H211" s="14">
        <v>6</v>
      </c>
      <c r="I211" s="3" t="s">
        <v>63</v>
      </c>
    </row>
    <row r="212" spans="1:9" ht="35.1" customHeight="1" x14ac:dyDescent="0.25">
      <c r="A212" s="3" t="s">
        <v>259</v>
      </c>
      <c r="B212" s="3" t="s">
        <v>294</v>
      </c>
      <c r="C212" s="1" t="s">
        <v>295</v>
      </c>
      <c r="D212" s="3" t="s">
        <v>29</v>
      </c>
      <c r="E212" s="7" t="s">
        <v>6</v>
      </c>
      <c r="F212" s="8">
        <v>42185</v>
      </c>
      <c r="G212" s="7" t="s">
        <v>7</v>
      </c>
      <c r="H212" s="14">
        <v>24</v>
      </c>
      <c r="I212" s="3" t="s">
        <v>45</v>
      </c>
    </row>
    <row r="213" spans="1:9" ht="35.1" customHeight="1" x14ac:dyDescent="0.25">
      <c r="A213" s="3" t="s">
        <v>0</v>
      </c>
      <c r="B213" s="3" t="s">
        <v>1</v>
      </c>
      <c r="C213" s="1" t="s">
        <v>2</v>
      </c>
      <c r="D213" s="3" t="s">
        <v>5</v>
      </c>
      <c r="E213" s="7" t="s">
        <v>68</v>
      </c>
      <c r="F213" s="8">
        <v>42185</v>
      </c>
      <c r="G213" s="7" t="s">
        <v>4</v>
      </c>
      <c r="H213" s="14">
        <v>36</v>
      </c>
      <c r="I213" s="3"/>
    </row>
    <row r="214" spans="1:9" ht="35.1" customHeight="1" x14ac:dyDescent="0.25">
      <c r="A214" s="3" t="s">
        <v>0</v>
      </c>
      <c r="B214" s="3" t="s">
        <v>1</v>
      </c>
      <c r="C214" s="1" t="s">
        <v>2</v>
      </c>
      <c r="D214" s="3" t="s">
        <v>5</v>
      </c>
      <c r="E214" s="7" t="s">
        <v>8</v>
      </c>
      <c r="F214" s="8">
        <v>42185</v>
      </c>
      <c r="G214" s="7" t="s">
        <v>4</v>
      </c>
      <c r="H214" s="14">
        <v>36</v>
      </c>
      <c r="I214" s="3"/>
    </row>
    <row r="215" spans="1:9" ht="35.1" customHeight="1" x14ac:dyDescent="0.25">
      <c r="A215" s="3" t="s">
        <v>0</v>
      </c>
      <c r="B215" s="3" t="s">
        <v>1</v>
      </c>
      <c r="C215" s="1" t="s">
        <v>2</v>
      </c>
      <c r="D215" s="3" t="s">
        <v>5</v>
      </c>
      <c r="E215" s="7" t="s">
        <v>6</v>
      </c>
      <c r="F215" s="8">
        <v>42185</v>
      </c>
      <c r="G215" s="7" t="s">
        <v>7</v>
      </c>
      <c r="H215" s="14">
        <v>30</v>
      </c>
      <c r="I215" s="3"/>
    </row>
    <row r="216" spans="1:9" ht="35.1" customHeight="1" x14ac:dyDescent="0.25">
      <c r="A216" s="3" t="s">
        <v>9</v>
      </c>
      <c r="B216" s="3" t="s">
        <v>10</v>
      </c>
      <c r="C216" s="1" t="s">
        <v>11</v>
      </c>
      <c r="D216" s="3" t="s">
        <v>5</v>
      </c>
      <c r="E216" s="7" t="s">
        <v>4</v>
      </c>
      <c r="F216" s="8">
        <v>42185</v>
      </c>
      <c r="G216" s="7" t="s">
        <v>4</v>
      </c>
      <c r="H216" s="14">
        <v>36</v>
      </c>
      <c r="I216" s="3"/>
    </row>
    <row r="217" spans="1:9" ht="35.1" customHeight="1" x14ac:dyDescent="0.25">
      <c r="A217" s="3" t="s">
        <v>12</v>
      </c>
      <c r="B217" s="3" t="s">
        <v>13</v>
      </c>
      <c r="C217" s="1" t="s">
        <v>14</v>
      </c>
      <c r="D217" s="3" t="s">
        <v>5</v>
      </c>
      <c r="E217" s="7" t="s">
        <v>6</v>
      </c>
      <c r="F217" s="8">
        <v>42185</v>
      </c>
      <c r="G217" s="7" t="s">
        <v>7</v>
      </c>
      <c r="H217" s="14">
        <v>6</v>
      </c>
      <c r="I217" s="3"/>
    </row>
    <row r="218" spans="1:9" ht="35.1" customHeight="1" x14ac:dyDescent="0.25">
      <c r="A218" s="3" t="s">
        <v>15</v>
      </c>
      <c r="B218" s="3" t="s">
        <v>16</v>
      </c>
      <c r="C218" s="1" t="s">
        <v>17</v>
      </c>
      <c r="D218" s="3" t="s">
        <v>5</v>
      </c>
      <c r="E218" s="7" t="s">
        <v>68</v>
      </c>
      <c r="F218" s="8">
        <v>42185</v>
      </c>
      <c r="G218" s="7" t="s">
        <v>4</v>
      </c>
      <c r="H218" s="14">
        <v>36</v>
      </c>
      <c r="I218" s="3"/>
    </row>
    <row r="219" spans="1:9" ht="35.1" customHeight="1" x14ac:dyDescent="0.25">
      <c r="A219" s="3" t="s">
        <v>15</v>
      </c>
      <c r="B219" s="3" t="s">
        <v>16</v>
      </c>
      <c r="C219" s="1" t="s">
        <v>17</v>
      </c>
      <c r="D219" s="3" t="s">
        <v>5</v>
      </c>
      <c r="E219" s="7" t="s">
        <v>68</v>
      </c>
      <c r="F219" s="8">
        <v>42185</v>
      </c>
      <c r="G219" s="7" t="s">
        <v>4</v>
      </c>
      <c r="H219" s="14">
        <v>36</v>
      </c>
      <c r="I219" s="3"/>
    </row>
    <row r="220" spans="1:9" ht="35.1" customHeight="1" x14ac:dyDescent="0.25">
      <c r="A220" s="3" t="s">
        <v>15</v>
      </c>
      <c r="B220" s="3" t="s">
        <v>16</v>
      </c>
      <c r="C220" s="1" t="s">
        <v>17</v>
      </c>
      <c r="D220" s="3" t="s">
        <v>5</v>
      </c>
      <c r="E220" s="7" t="s">
        <v>68</v>
      </c>
      <c r="F220" s="8">
        <v>42185</v>
      </c>
      <c r="G220" s="7" t="s">
        <v>4</v>
      </c>
      <c r="H220" s="14">
        <v>36</v>
      </c>
      <c r="I220" s="3"/>
    </row>
    <row r="221" spans="1:9" ht="35.1" customHeight="1" x14ac:dyDescent="0.25">
      <c r="A221" s="3" t="s">
        <v>15</v>
      </c>
      <c r="B221" s="3" t="s">
        <v>16</v>
      </c>
      <c r="C221" s="1" t="s">
        <v>17</v>
      </c>
      <c r="D221" s="3" t="s">
        <v>5</v>
      </c>
      <c r="E221" s="7" t="s">
        <v>68</v>
      </c>
      <c r="F221" s="8">
        <v>42185</v>
      </c>
      <c r="G221" s="7" t="s">
        <v>4</v>
      </c>
      <c r="H221" s="14">
        <v>36</v>
      </c>
      <c r="I221" s="3"/>
    </row>
    <row r="222" spans="1:9" ht="35.1" customHeight="1" x14ac:dyDescent="0.25">
      <c r="A222" s="3" t="s">
        <v>15</v>
      </c>
      <c r="B222" s="3" t="s">
        <v>16</v>
      </c>
      <c r="C222" s="1" t="s">
        <v>17</v>
      </c>
      <c r="D222" s="3" t="s">
        <v>5</v>
      </c>
      <c r="E222" s="7" t="s">
        <v>68</v>
      </c>
      <c r="F222" s="8">
        <v>42185</v>
      </c>
      <c r="G222" s="7" t="s">
        <v>4</v>
      </c>
      <c r="H222" s="14">
        <v>36</v>
      </c>
      <c r="I222" s="3"/>
    </row>
    <row r="223" spans="1:9" ht="35.1" customHeight="1" x14ac:dyDescent="0.25">
      <c r="A223" s="3" t="s">
        <v>15</v>
      </c>
      <c r="B223" s="3" t="s">
        <v>16</v>
      </c>
      <c r="C223" s="1" t="s">
        <v>17</v>
      </c>
      <c r="D223" s="3" t="s">
        <v>5</v>
      </c>
      <c r="E223" s="7" t="s">
        <v>4</v>
      </c>
      <c r="F223" s="8">
        <v>42185</v>
      </c>
      <c r="G223" s="7" t="s">
        <v>4</v>
      </c>
      <c r="H223" s="14">
        <v>36</v>
      </c>
      <c r="I223" s="3"/>
    </row>
    <row r="224" spans="1:9" ht="35.1" customHeight="1" x14ac:dyDescent="0.25">
      <c r="A224" s="3" t="s">
        <v>15</v>
      </c>
      <c r="B224" s="3" t="s">
        <v>18</v>
      </c>
      <c r="C224" s="1" t="s">
        <v>19</v>
      </c>
      <c r="D224" s="3" t="s">
        <v>5</v>
      </c>
      <c r="E224" s="7" t="s">
        <v>68</v>
      </c>
      <c r="F224" s="8">
        <v>42185</v>
      </c>
      <c r="G224" s="7" t="s">
        <v>4</v>
      </c>
      <c r="H224" s="14">
        <v>36</v>
      </c>
      <c r="I224" s="3"/>
    </row>
    <row r="225" spans="1:9" ht="35.1" customHeight="1" x14ac:dyDescent="0.25">
      <c r="A225" s="3" t="s">
        <v>15</v>
      </c>
      <c r="B225" s="3" t="s">
        <v>18</v>
      </c>
      <c r="C225" s="1" t="s">
        <v>19</v>
      </c>
      <c r="D225" s="3" t="s">
        <v>5</v>
      </c>
      <c r="E225" s="7" t="s">
        <v>4</v>
      </c>
      <c r="F225" s="8">
        <v>42185</v>
      </c>
      <c r="G225" s="7" t="s">
        <v>4</v>
      </c>
      <c r="H225" s="14">
        <v>36</v>
      </c>
      <c r="I225" s="3"/>
    </row>
    <row r="226" spans="1:9" ht="35.1" customHeight="1" x14ac:dyDescent="0.25">
      <c r="A226" s="3" t="s">
        <v>15</v>
      </c>
      <c r="B226" s="3" t="s">
        <v>18</v>
      </c>
      <c r="C226" s="1" t="s">
        <v>19</v>
      </c>
      <c r="D226" s="3" t="s">
        <v>5</v>
      </c>
      <c r="E226" s="7" t="s">
        <v>6</v>
      </c>
      <c r="F226" s="8">
        <v>42185</v>
      </c>
      <c r="G226" s="7" t="s">
        <v>7</v>
      </c>
      <c r="H226" s="14">
        <v>18</v>
      </c>
      <c r="I226" s="3"/>
    </row>
    <row r="227" spans="1:9" ht="35.1" customHeight="1" x14ac:dyDescent="0.25">
      <c r="A227" s="3" t="s">
        <v>15</v>
      </c>
      <c r="B227" s="3" t="s">
        <v>324</v>
      </c>
      <c r="C227" s="4" t="s">
        <v>325</v>
      </c>
      <c r="D227" s="3" t="s">
        <v>5</v>
      </c>
      <c r="E227" s="9" t="s">
        <v>321</v>
      </c>
      <c r="F227" s="10">
        <v>42185</v>
      </c>
      <c r="G227" s="7" t="s">
        <v>4</v>
      </c>
      <c r="H227" s="14">
        <v>36</v>
      </c>
      <c r="I227" s="3"/>
    </row>
    <row r="228" spans="1:9" ht="35.1" customHeight="1" x14ac:dyDescent="0.25">
      <c r="A228" s="3" t="s">
        <v>15</v>
      </c>
      <c r="B228" s="3" t="s">
        <v>20</v>
      </c>
      <c r="C228" s="1" t="s">
        <v>21</v>
      </c>
      <c r="D228" s="3" t="s">
        <v>5</v>
      </c>
      <c r="E228" s="7" t="s">
        <v>6</v>
      </c>
      <c r="F228" s="8">
        <v>42185</v>
      </c>
      <c r="G228" s="7" t="s">
        <v>7</v>
      </c>
      <c r="H228" s="14">
        <v>30</v>
      </c>
      <c r="I228" s="3"/>
    </row>
    <row r="229" spans="1:9" ht="35.1" customHeight="1" x14ac:dyDescent="0.25">
      <c r="A229" s="3" t="s">
        <v>15</v>
      </c>
      <c r="B229" s="3" t="s">
        <v>22</v>
      </c>
      <c r="C229" s="1" t="s">
        <v>23</v>
      </c>
      <c r="D229" s="3" t="s">
        <v>5</v>
      </c>
      <c r="E229" s="7" t="s">
        <v>4</v>
      </c>
      <c r="F229" s="8">
        <v>42185</v>
      </c>
      <c r="G229" s="7" t="s">
        <v>4</v>
      </c>
      <c r="H229" s="14">
        <v>36</v>
      </c>
      <c r="I229" s="3"/>
    </row>
    <row r="230" spans="1:9" ht="35.1" customHeight="1" x14ac:dyDescent="0.25">
      <c r="A230" s="3" t="s">
        <v>24</v>
      </c>
      <c r="B230" s="3" t="s">
        <v>25</v>
      </c>
      <c r="C230" s="1" t="s">
        <v>26</v>
      </c>
      <c r="D230" s="3" t="s">
        <v>5</v>
      </c>
      <c r="E230" s="7" t="s">
        <v>6</v>
      </c>
      <c r="F230" s="8">
        <v>42185</v>
      </c>
      <c r="G230" s="7" t="s">
        <v>7</v>
      </c>
      <c r="H230" s="14">
        <v>24</v>
      </c>
      <c r="I230" s="3"/>
    </row>
    <row r="231" spans="1:9" ht="35.1" customHeight="1" x14ac:dyDescent="0.25">
      <c r="A231" s="3" t="s">
        <v>31</v>
      </c>
      <c r="B231" s="3" t="s">
        <v>32</v>
      </c>
      <c r="C231" s="1" t="s">
        <v>33</v>
      </c>
      <c r="D231" s="3" t="s">
        <v>5</v>
      </c>
      <c r="E231" s="7" t="s">
        <v>6</v>
      </c>
      <c r="F231" s="8">
        <v>42185</v>
      </c>
      <c r="G231" s="7" t="s">
        <v>7</v>
      </c>
      <c r="H231" s="14">
        <v>30</v>
      </c>
      <c r="I231" s="3"/>
    </row>
    <row r="232" spans="1:9" ht="35.1" customHeight="1" x14ac:dyDescent="0.25">
      <c r="A232" s="3" t="s">
        <v>34</v>
      </c>
      <c r="B232" s="3" t="s">
        <v>35</v>
      </c>
      <c r="C232" s="1" t="s">
        <v>36</v>
      </c>
      <c r="D232" s="3" t="s">
        <v>5</v>
      </c>
      <c r="E232" s="7" t="s">
        <v>68</v>
      </c>
      <c r="F232" s="8">
        <v>42185</v>
      </c>
      <c r="G232" s="7" t="s">
        <v>4</v>
      </c>
      <c r="H232" s="14">
        <v>36</v>
      </c>
      <c r="I232" s="3"/>
    </row>
    <row r="233" spans="1:9" ht="35.1" customHeight="1" x14ac:dyDescent="0.25">
      <c r="A233" s="3" t="s">
        <v>34</v>
      </c>
      <c r="B233" s="3" t="s">
        <v>35</v>
      </c>
      <c r="C233" s="1" t="s">
        <v>36</v>
      </c>
      <c r="D233" s="3" t="s">
        <v>5</v>
      </c>
      <c r="E233" s="7" t="s">
        <v>68</v>
      </c>
      <c r="F233" s="8">
        <v>42185</v>
      </c>
      <c r="G233" s="7" t="s">
        <v>4</v>
      </c>
      <c r="H233" s="14">
        <v>36</v>
      </c>
      <c r="I233" s="3"/>
    </row>
    <row r="234" spans="1:9" ht="35.1" customHeight="1" x14ac:dyDescent="0.25">
      <c r="A234" s="3" t="s">
        <v>34</v>
      </c>
      <c r="B234" s="3" t="s">
        <v>35</v>
      </c>
      <c r="C234" s="1" t="s">
        <v>36</v>
      </c>
      <c r="D234" s="3" t="s">
        <v>5</v>
      </c>
      <c r="E234" s="7" t="s">
        <v>68</v>
      </c>
      <c r="F234" s="8">
        <v>42185</v>
      </c>
      <c r="G234" s="7" t="s">
        <v>4</v>
      </c>
      <c r="H234" s="14">
        <v>36</v>
      </c>
      <c r="I234" s="3"/>
    </row>
    <row r="235" spans="1:9" ht="35.1" customHeight="1" x14ac:dyDescent="0.25">
      <c r="A235" s="3" t="s">
        <v>34</v>
      </c>
      <c r="B235" s="3" t="s">
        <v>35</v>
      </c>
      <c r="C235" s="1" t="s">
        <v>36</v>
      </c>
      <c r="D235" s="3" t="s">
        <v>5</v>
      </c>
      <c r="E235" s="7" t="s">
        <v>68</v>
      </c>
      <c r="F235" s="8">
        <v>42185</v>
      </c>
      <c r="G235" s="7" t="s">
        <v>4</v>
      </c>
      <c r="H235" s="14">
        <v>36</v>
      </c>
      <c r="I235" s="3"/>
    </row>
    <row r="236" spans="1:9" ht="35.1" customHeight="1" x14ac:dyDescent="0.25">
      <c r="A236" s="3" t="s">
        <v>34</v>
      </c>
      <c r="B236" s="3" t="s">
        <v>35</v>
      </c>
      <c r="C236" s="1" t="s">
        <v>36</v>
      </c>
      <c r="D236" s="3" t="s">
        <v>5</v>
      </c>
      <c r="E236" s="7" t="s">
        <v>6</v>
      </c>
      <c r="F236" s="8">
        <v>42185</v>
      </c>
      <c r="G236" s="7" t="s">
        <v>7</v>
      </c>
      <c r="H236" s="14">
        <v>18</v>
      </c>
      <c r="I236" s="3"/>
    </row>
    <row r="237" spans="1:9" ht="35.1" customHeight="1" x14ac:dyDescent="0.25">
      <c r="A237" s="3" t="s">
        <v>34</v>
      </c>
      <c r="B237" s="3" t="s">
        <v>37</v>
      </c>
      <c r="C237" s="1" t="s">
        <v>38</v>
      </c>
      <c r="D237" s="3" t="s">
        <v>5</v>
      </c>
      <c r="E237" s="7" t="s">
        <v>68</v>
      </c>
      <c r="F237" s="8">
        <v>42185</v>
      </c>
      <c r="G237" s="7" t="s">
        <v>4</v>
      </c>
      <c r="H237" s="14">
        <v>36</v>
      </c>
      <c r="I237" s="3"/>
    </row>
    <row r="238" spans="1:9" ht="35.1" customHeight="1" x14ac:dyDescent="0.25">
      <c r="A238" s="3" t="s">
        <v>34</v>
      </c>
      <c r="B238" s="3" t="s">
        <v>37</v>
      </c>
      <c r="C238" s="1" t="s">
        <v>38</v>
      </c>
      <c r="D238" s="3" t="s">
        <v>5</v>
      </c>
      <c r="E238" s="7" t="s">
        <v>68</v>
      </c>
      <c r="F238" s="8">
        <v>42185</v>
      </c>
      <c r="G238" s="7" t="s">
        <v>4</v>
      </c>
      <c r="H238" s="14">
        <v>36</v>
      </c>
      <c r="I238" s="3"/>
    </row>
    <row r="239" spans="1:9" ht="35.1" customHeight="1" x14ac:dyDescent="0.25">
      <c r="A239" s="3" t="s">
        <v>34</v>
      </c>
      <c r="B239" s="3" t="s">
        <v>37</v>
      </c>
      <c r="C239" s="1" t="s">
        <v>38</v>
      </c>
      <c r="D239" s="3" t="s">
        <v>5</v>
      </c>
      <c r="E239" s="7" t="s">
        <v>8</v>
      </c>
      <c r="F239" s="8">
        <v>42185</v>
      </c>
      <c r="G239" s="7" t="s">
        <v>4</v>
      </c>
      <c r="H239" s="14">
        <v>36</v>
      </c>
      <c r="I239" s="3"/>
    </row>
    <row r="240" spans="1:9" ht="35.1" customHeight="1" x14ac:dyDescent="0.25">
      <c r="A240" s="3" t="s">
        <v>34</v>
      </c>
      <c r="B240" s="3" t="s">
        <v>37</v>
      </c>
      <c r="C240" s="1" t="s">
        <v>38</v>
      </c>
      <c r="D240" s="3" t="s">
        <v>5</v>
      </c>
      <c r="E240" s="7" t="s">
        <v>6</v>
      </c>
      <c r="F240" s="8">
        <v>42185</v>
      </c>
      <c r="G240" s="7" t="s">
        <v>7</v>
      </c>
      <c r="H240" s="14">
        <v>30</v>
      </c>
      <c r="I240" s="3"/>
    </row>
    <row r="241" spans="1:9" ht="35.1" customHeight="1" x14ac:dyDescent="0.25">
      <c r="A241" s="3" t="s">
        <v>34</v>
      </c>
      <c r="B241" s="3" t="s">
        <v>39</v>
      </c>
      <c r="C241" s="1" t="s">
        <v>40</v>
      </c>
      <c r="D241" s="3" t="s">
        <v>5</v>
      </c>
      <c r="E241" s="7" t="s">
        <v>68</v>
      </c>
      <c r="F241" s="8">
        <v>42185</v>
      </c>
      <c r="G241" s="7" t="s">
        <v>4</v>
      </c>
      <c r="H241" s="14">
        <v>36</v>
      </c>
      <c r="I241" s="3"/>
    </row>
    <row r="242" spans="1:9" ht="35.1" customHeight="1" x14ac:dyDescent="0.25">
      <c r="A242" s="3" t="s">
        <v>34</v>
      </c>
      <c r="B242" s="3" t="s">
        <v>39</v>
      </c>
      <c r="C242" s="1" t="s">
        <v>40</v>
      </c>
      <c r="D242" s="3" t="s">
        <v>5</v>
      </c>
      <c r="E242" s="7" t="s">
        <v>68</v>
      </c>
      <c r="F242" s="8">
        <v>42185</v>
      </c>
      <c r="G242" s="7" t="s">
        <v>4</v>
      </c>
      <c r="H242" s="14">
        <v>36</v>
      </c>
      <c r="I242" s="3"/>
    </row>
    <row r="243" spans="1:9" ht="35.1" customHeight="1" x14ac:dyDescent="0.25">
      <c r="A243" s="3" t="s">
        <v>34</v>
      </c>
      <c r="B243" s="3" t="s">
        <v>39</v>
      </c>
      <c r="C243" s="1" t="s">
        <v>40</v>
      </c>
      <c r="D243" s="3" t="s">
        <v>5</v>
      </c>
      <c r="E243" s="7" t="s">
        <v>68</v>
      </c>
      <c r="F243" s="8">
        <v>42185</v>
      </c>
      <c r="G243" s="7" t="s">
        <v>4</v>
      </c>
      <c r="H243" s="14">
        <v>36</v>
      </c>
      <c r="I243" s="3"/>
    </row>
    <row r="244" spans="1:9" ht="35.1" customHeight="1" x14ac:dyDescent="0.25">
      <c r="A244" s="3" t="s">
        <v>34</v>
      </c>
      <c r="B244" s="3" t="s">
        <v>39</v>
      </c>
      <c r="C244" s="1" t="s">
        <v>40</v>
      </c>
      <c r="D244" s="3" t="s">
        <v>5</v>
      </c>
      <c r="E244" s="7" t="s">
        <v>68</v>
      </c>
      <c r="F244" s="8">
        <v>42185</v>
      </c>
      <c r="G244" s="7" t="s">
        <v>4</v>
      </c>
      <c r="H244" s="14">
        <v>36</v>
      </c>
      <c r="I244" s="3"/>
    </row>
    <row r="245" spans="1:9" ht="35.1" customHeight="1" x14ac:dyDescent="0.25">
      <c r="A245" s="3" t="s">
        <v>34</v>
      </c>
      <c r="B245" s="3" t="s">
        <v>39</v>
      </c>
      <c r="C245" s="1" t="s">
        <v>40</v>
      </c>
      <c r="D245" s="3" t="s">
        <v>5</v>
      </c>
      <c r="E245" s="7" t="s">
        <v>68</v>
      </c>
      <c r="F245" s="8">
        <v>42185</v>
      </c>
      <c r="G245" s="7" t="s">
        <v>4</v>
      </c>
      <c r="H245" s="14">
        <v>36</v>
      </c>
      <c r="I245" s="3"/>
    </row>
    <row r="246" spans="1:9" ht="35.1" customHeight="1" x14ac:dyDescent="0.25">
      <c r="A246" s="3" t="s">
        <v>34</v>
      </c>
      <c r="B246" s="3" t="s">
        <v>39</v>
      </c>
      <c r="C246" s="1" t="s">
        <v>40</v>
      </c>
      <c r="D246" s="3" t="s">
        <v>5</v>
      </c>
      <c r="E246" s="7" t="s">
        <v>68</v>
      </c>
      <c r="F246" s="8">
        <v>42185</v>
      </c>
      <c r="G246" s="7" t="s">
        <v>4</v>
      </c>
      <c r="H246" s="14">
        <v>36</v>
      </c>
      <c r="I246" s="3"/>
    </row>
    <row r="247" spans="1:9" ht="35.1" customHeight="1" x14ac:dyDescent="0.25">
      <c r="A247" s="3" t="s">
        <v>34</v>
      </c>
      <c r="B247" s="3" t="s">
        <v>39</v>
      </c>
      <c r="C247" s="1" t="s">
        <v>40</v>
      </c>
      <c r="D247" s="3" t="s">
        <v>5</v>
      </c>
      <c r="E247" s="7" t="s">
        <v>68</v>
      </c>
      <c r="F247" s="8">
        <v>42185</v>
      </c>
      <c r="G247" s="7" t="s">
        <v>4</v>
      </c>
      <c r="H247" s="14">
        <v>36</v>
      </c>
      <c r="I247" s="3"/>
    </row>
    <row r="248" spans="1:9" ht="35.1" customHeight="1" x14ac:dyDescent="0.25">
      <c r="A248" s="3" t="s">
        <v>34</v>
      </c>
      <c r="B248" s="3" t="s">
        <v>39</v>
      </c>
      <c r="C248" s="1" t="s">
        <v>40</v>
      </c>
      <c r="D248" s="3" t="s">
        <v>5</v>
      </c>
      <c r="E248" s="7" t="s">
        <v>6</v>
      </c>
      <c r="F248" s="8">
        <v>42185</v>
      </c>
      <c r="G248" s="7" t="s">
        <v>7</v>
      </c>
      <c r="H248" s="14">
        <v>6</v>
      </c>
      <c r="I248" s="3"/>
    </row>
    <row r="249" spans="1:9" ht="35.1" customHeight="1" x14ac:dyDescent="0.25">
      <c r="A249" s="3" t="s">
        <v>34</v>
      </c>
      <c r="B249" s="3" t="s">
        <v>51</v>
      </c>
      <c r="C249" s="1" t="s">
        <v>52</v>
      </c>
      <c r="D249" s="3" t="s">
        <v>5</v>
      </c>
      <c r="E249" s="7" t="s">
        <v>8</v>
      </c>
      <c r="F249" s="8">
        <v>42185</v>
      </c>
      <c r="G249" s="7" t="s">
        <v>4</v>
      </c>
      <c r="H249" s="14">
        <v>36</v>
      </c>
      <c r="I249" s="3"/>
    </row>
    <row r="250" spans="1:9" ht="35.1" customHeight="1" x14ac:dyDescent="0.25">
      <c r="A250" s="3" t="s">
        <v>34</v>
      </c>
      <c r="B250" s="3" t="s">
        <v>51</v>
      </c>
      <c r="C250" s="1" t="s">
        <v>52</v>
      </c>
      <c r="D250" s="3" t="s">
        <v>5</v>
      </c>
      <c r="E250" s="7" t="s">
        <v>6</v>
      </c>
      <c r="F250" s="8">
        <v>42185</v>
      </c>
      <c r="G250" s="7" t="s">
        <v>7</v>
      </c>
      <c r="H250" s="14">
        <v>12</v>
      </c>
      <c r="I250" s="3"/>
    </row>
    <row r="251" spans="1:9" ht="35.1" customHeight="1" x14ac:dyDescent="0.25">
      <c r="A251" s="3" t="s">
        <v>34</v>
      </c>
      <c r="B251" s="3" t="s">
        <v>326</v>
      </c>
      <c r="C251" s="4" t="s">
        <v>327</v>
      </c>
      <c r="D251" s="3" t="s">
        <v>5</v>
      </c>
      <c r="E251" s="9" t="s">
        <v>321</v>
      </c>
      <c r="F251" s="10">
        <v>42185</v>
      </c>
      <c r="G251" s="7" t="s">
        <v>4</v>
      </c>
      <c r="H251" s="14">
        <v>36</v>
      </c>
      <c r="I251" s="3"/>
    </row>
    <row r="252" spans="1:9" ht="35.1" customHeight="1" x14ac:dyDescent="0.25">
      <c r="A252" s="3" t="s">
        <v>34</v>
      </c>
      <c r="B252" s="3" t="s">
        <v>53</v>
      </c>
      <c r="C252" s="1" t="s">
        <v>54</v>
      </c>
      <c r="D252" s="3" t="s">
        <v>5</v>
      </c>
      <c r="E252" s="7" t="s">
        <v>6</v>
      </c>
      <c r="F252" s="8">
        <v>42185</v>
      </c>
      <c r="G252" s="7" t="s">
        <v>7</v>
      </c>
      <c r="H252" s="14">
        <v>6</v>
      </c>
      <c r="I252" s="3"/>
    </row>
    <row r="253" spans="1:9" ht="35.1" customHeight="1" x14ac:dyDescent="0.25">
      <c r="A253" s="3" t="s">
        <v>34</v>
      </c>
      <c r="B253" s="3" t="s">
        <v>41</v>
      </c>
      <c r="C253" s="1" t="s">
        <v>42</v>
      </c>
      <c r="D253" s="3" t="s">
        <v>5</v>
      </c>
      <c r="E253" s="7" t="s">
        <v>8</v>
      </c>
      <c r="F253" s="8">
        <v>42185</v>
      </c>
      <c r="G253" s="7" t="s">
        <v>4</v>
      </c>
      <c r="H253" s="14">
        <v>36</v>
      </c>
      <c r="I253" s="3"/>
    </row>
    <row r="254" spans="1:9" ht="35.1" customHeight="1" x14ac:dyDescent="0.25">
      <c r="A254" s="3" t="s">
        <v>34</v>
      </c>
      <c r="B254" s="3" t="s">
        <v>43</v>
      </c>
      <c r="C254" s="1" t="s">
        <v>44</v>
      </c>
      <c r="D254" s="3" t="s">
        <v>5</v>
      </c>
      <c r="E254" s="7" t="s">
        <v>6</v>
      </c>
      <c r="F254" s="8">
        <v>42185</v>
      </c>
      <c r="G254" s="7" t="s">
        <v>7</v>
      </c>
      <c r="H254" s="14">
        <v>12</v>
      </c>
      <c r="I254" s="3"/>
    </row>
    <row r="255" spans="1:9" ht="35.1" customHeight="1" x14ac:dyDescent="0.25">
      <c r="A255" s="3" t="s">
        <v>34</v>
      </c>
      <c r="B255" s="3" t="s">
        <v>47</v>
      </c>
      <c r="C255" s="1" t="s">
        <v>48</v>
      </c>
      <c r="D255" s="3" t="s">
        <v>5</v>
      </c>
      <c r="E255" s="7" t="s">
        <v>6</v>
      </c>
      <c r="F255" s="8">
        <v>42185</v>
      </c>
      <c r="G255" s="7" t="s">
        <v>7</v>
      </c>
      <c r="H255" s="14">
        <v>6</v>
      </c>
      <c r="I255" s="3"/>
    </row>
    <row r="256" spans="1:9" ht="35.1" customHeight="1" x14ac:dyDescent="0.25">
      <c r="A256" s="3" t="s">
        <v>34</v>
      </c>
      <c r="B256" s="3" t="s">
        <v>49</v>
      </c>
      <c r="C256" s="1" t="s">
        <v>50</v>
      </c>
      <c r="D256" s="3" t="s">
        <v>5</v>
      </c>
      <c r="E256" s="7" t="s">
        <v>6</v>
      </c>
      <c r="F256" s="8">
        <v>42185</v>
      </c>
      <c r="G256" s="7" t="s">
        <v>7</v>
      </c>
      <c r="H256" s="14">
        <v>18</v>
      </c>
      <c r="I256" s="3"/>
    </row>
    <row r="257" spans="1:9" ht="35.1" customHeight="1" x14ac:dyDescent="0.25">
      <c r="A257" s="3" t="s">
        <v>55</v>
      </c>
      <c r="B257" s="3" t="s">
        <v>56</v>
      </c>
      <c r="C257" s="1" t="s">
        <v>57</v>
      </c>
      <c r="D257" s="3" t="s">
        <v>5</v>
      </c>
      <c r="E257" s="7" t="s">
        <v>68</v>
      </c>
      <c r="F257" s="8">
        <v>42185</v>
      </c>
      <c r="G257" s="7" t="s">
        <v>4</v>
      </c>
      <c r="H257" s="14">
        <v>36</v>
      </c>
      <c r="I257" s="3"/>
    </row>
    <row r="258" spans="1:9" ht="35.1" customHeight="1" x14ac:dyDescent="0.25">
      <c r="A258" s="3" t="s">
        <v>55</v>
      </c>
      <c r="B258" s="3" t="s">
        <v>56</v>
      </c>
      <c r="C258" s="1" t="s">
        <v>57</v>
      </c>
      <c r="D258" s="3" t="s">
        <v>5</v>
      </c>
      <c r="E258" s="7" t="s">
        <v>8</v>
      </c>
      <c r="F258" s="8">
        <v>42185</v>
      </c>
      <c r="G258" s="7" t="s">
        <v>4</v>
      </c>
      <c r="H258" s="14">
        <v>36</v>
      </c>
      <c r="I258" s="3"/>
    </row>
    <row r="259" spans="1:9" ht="35.1" customHeight="1" x14ac:dyDescent="0.25">
      <c r="A259" s="3" t="s">
        <v>55</v>
      </c>
      <c r="B259" s="3" t="s">
        <v>56</v>
      </c>
      <c r="C259" s="1" t="s">
        <v>57</v>
      </c>
      <c r="D259" s="3" t="s">
        <v>5</v>
      </c>
      <c r="E259" s="7" t="s">
        <v>8</v>
      </c>
      <c r="F259" s="8">
        <v>42185</v>
      </c>
      <c r="G259" s="7" t="s">
        <v>4</v>
      </c>
      <c r="H259" s="14">
        <v>12</v>
      </c>
      <c r="I259" s="3"/>
    </row>
    <row r="260" spans="1:9" ht="35.1" customHeight="1" x14ac:dyDescent="0.25">
      <c r="A260" s="3" t="s">
        <v>58</v>
      </c>
      <c r="B260" s="3" t="s">
        <v>59</v>
      </c>
      <c r="C260" s="1" t="s">
        <v>60</v>
      </c>
      <c r="D260" s="3" t="s">
        <v>5</v>
      </c>
      <c r="E260" s="7" t="s">
        <v>68</v>
      </c>
      <c r="F260" s="8">
        <v>42185</v>
      </c>
      <c r="G260" s="7" t="s">
        <v>4</v>
      </c>
      <c r="H260" s="14">
        <v>36</v>
      </c>
      <c r="I260" s="3"/>
    </row>
    <row r="261" spans="1:9" ht="35.1" customHeight="1" x14ac:dyDescent="0.25">
      <c r="A261" s="3" t="s">
        <v>58</v>
      </c>
      <c r="B261" s="3" t="s">
        <v>59</v>
      </c>
      <c r="C261" s="1" t="s">
        <v>60</v>
      </c>
      <c r="D261" s="3" t="s">
        <v>5</v>
      </c>
      <c r="E261" s="7" t="s">
        <v>68</v>
      </c>
      <c r="F261" s="8">
        <v>42185</v>
      </c>
      <c r="G261" s="7" t="s">
        <v>4</v>
      </c>
      <c r="H261" s="14">
        <v>36</v>
      </c>
      <c r="I261" s="3"/>
    </row>
    <row r="262" spans="1:9" ht="35.1" customHeight="1" x14ac:dyDescent="0.25">
      <c r="A262" s="3" t="s">
        <v>58</v>
      </c>
      <c r="B262" s="3" t="s">
        <v>59</v>
      </c>
      <c r="C262" s="1" t="s">
        <v>60</v>
      </c>
      <c r="D262" s="3" t="s">
        <v>5</v>
      </c>
      <c r="E262" s="7" t="s">
        <v>68</v>
      </c>
      <c r="F262" s="8">
        <v>42185</v>
      </c>
      <c r="G262" s="7" t="s">
        <v>4</v>
      </c>
      <c r="H262" s="14">
        <v>36</v>
      </c>
      <c r="I262" s="3"/>
    </row>
    <row r="263" spans="1:9" ht="35.1" customHeight="1" x14ac:dyDescent="0.25">
      <c r="A263" s="3" t="s">
        <v>58</v>
      </c>
      <c r="B263" s="3" t="s">
        <v>59</v>
      </c>
      <c r="C263" s="1" t="s">
        <v>60</v>
      </c>
      <c r="D263" s="3" t="s">
        <v>5</v>
      </c>
      <c r="E263" s="7" t="s">
        <v>68</v>
      </c>
      <c r="F263" s="8">
        <v>42185</v>
      </c>
      <c r="G263" s="7" t="s">
        <v>4</v>
      </c>
      <c r="H263" s="14">
        <v>36</v>
      </c>
      <c r="I263" s="3"/>
    </row>
    <row r="264" spans="1:9" ht="35.1" customHeight="1" x14ac:dyDescent="0.25">
      <c r="A264" s="3" t="s">
        <v>58</v>
      </c>
      <c r="B264" s="3" t="s">
        <v>59</v>
      </c>
      <c r="C264" s="1" t="s">
        <v>60</v>
      </c>
      <c r="D264" s="3" t="s">
        <v>5</v>
      </c>
      <c r="E264" s="7" t="s">
        <v>8</v>
      </c>
      <c r="F264" s="8">
        <v>42185</v>
      </c>
      <c r="G264" s="7" t="s">
        <v>4</v>
      </c>
      <c r="H264" s="14">
        <v>36</v>
      </c>
      <c r="I264" s="3"/>
    </row>
    <row r="265" spans="1:9" ht="35.1" customHeight="1" x14ac:dyDescent="0.25">
      <c r="A265" s="3" t="s">
        <v>58</v>
      </c>
      <c r="B265" s="3" t="s">
        <v>59</v>
      </c>
      <c r="C265" s="1" t="s">
        <v>60</v>
      </c>
      <c r="D265" s="3" t="s">
        <v>5</v>
      </c>
      <c r="E265" s="7" t="s">
        <v>8</v>
      </c>
      <c r="F265" s="8">
        <v>42185</v>
      </c>
      <c r="G265" s="7" t="s">
        <v>4</v>
      </c>
      <c r="H265" s="14">
        <v>36</v>
      </c>
      <c r="I265" s="3"/>
    </row>
    <row r="266" spans="1:9" ht="35.1" customHeight="1" x14ac:dyDescent="0.25">
      <c r="A266" s="3" t="s">
        <v>58</v>
      </c>
      <c r="B266" s="3" t="s">
        <v>59</v>
      </c>
      <c r="C266" s="1" t="s">
        <v>60</v>
      </c>
      <c r="D266" s="3" t="s">
        <v>5</v>
      </c>
      <c r="E266" s="7" t="s">
        <v>6</v>
      </c>
      <c r="F266" s="8">
        <v>42185</v>
      </c>
      <c r="G266" s="7" t="s">
        <v>7</v>
      </c>
      <c r="H266" s="14">
        <v>24</v>
      </c>
      <c r="I266" s="3"/>
    </row>
    <row r="267" spans="1:9" ht="35.1" customHeight="1" x14ac:dyDescent="0.25">
      <c r="A267" s="3" t="s">
        <v>58</v>
      </c>
      <c r="B267" s="3" t="s">
        <v>61</v>
      </c>
      <c r="C267" s="1" t="s">
        <v>62</v>
      </c>
      <c r="D267" s="3" t="s">
        <v>5</v>
      </c>
      <c r="E267" s="7" t="s">
        <v>8</v>
      </c>
      <c r="F267" s="8">
        <v>42185</v>
      </c>
      <c r="G267" s="7" t="s">
        <v>4</v>
      </c>
      <c r="H267" s="14">
        <v>36</v>
      </c>
      <c r="I267" s="3"/>
    </row>
    <row r="268" spans="1:9" ht="35.1" customHeight="1" x14ac:dyDescent="0.25">
      <c r="A268" s="3" t="s">
        <v>58</v>
      </c>
      <c r="B268" s="3" t="s">
        <v>61</v>
      </c>
      <c r="C268" s="1" t="s">
        <v>62</v>
      </c>
      <c r="D268" s="3" t="s">
        <v>5</v>
      </c>
      <c r="E268" s="7" t="s">
        <v>8</v>
      </c>
      <c r="F268" s="8">
        <v>42185</v>
      </c>
      <c r="G268" s="7" t="s">
        <v>4</v>
      </c>
      <c r="H268" s="14">
        <v>36</v>
      </c>
      <c r="I268" s="3"/>
    </row>
    <row r="269" spans="1:9" ht="35.1" customHeight="1" x14ac:dyDescent="0.25">
      <c r="A269" s="3" t="s">
        <v>58</v>
      </c>
      <c r="B269" s="3" t="s">
        <v>61</v>
      </c>
      <c r="C269" s="1" t="s">
        <v>62</v>
      </c>
      <c r="D269" s="3" t="s">
        <v>5</v>
      </c>
      <c r="E269" s="7" t="s">
        <v>6</v>
      </c>
      <c r="F269" s="8">
        <v>42185</v>
      </c>
      <c r="G269" s="7" t="s">
        <v>7</v>
      </c>
      <c r="H269" s="14">
        <v>18</v>
      </c>
      <c r="I269" s="3"/>
    </row>
    <row r="270" spans="1:9" ht="35.1" customHeight="1" x14ac:dyDescent="0.25">
      <c r="A270" s="3" t="s">
        <v>65</v>
      </c>
      <c r="B270" s="3" t="s">
        <v>66</v>
      </c>
      <c r="C270" s="1" t="s">
        <v>67</v>
      </c>
      <c r="D270" s="3" t="s">
        <v>5</v>
      </c>
      <c r="E270" s="7" t="s">
        <v>8</v>
      </c>
      <c r="F270" s="8">
        <v>42185</v>
      </c>
      <c r="G270" s="7" t="s">
        <v>4</v>
      </c>
      <c r="H270" s="14">
        <v>36</v>
      </c>
      <c r="I270" s="3"/>
    </row>
    <row r="271" spans="1:9" ht="35.1" customHeight="1" x14ac:dyDescent="0.25">
      <c r="A271" s="3" t="s">
        <v>69</v>
      </c>
      <c r="B271" s="3" t="s">
        <v>70</v>
      </c>
      <c r="C271" s="1" t="s">
        <v>71</v>
      </c>
      <c r="D271" s="3" t="s">
        <v>5</v>
      </c>
      <c r="E271" s="7" t="s">
        <v>68</v>
      </c>
      <c r="F271" s="8">
        <v>42185</v>
      </c>
      <c r="G271" s="7" t="s">
        <v>4</v>
      </c>
      <c r="H271" s="14">
        <v>36</v>
      </c>
      <c r="I271" s="3"/>
    </row>
    <row r="272" spans="1:9" ht="35.1" customHeight="1" x14ac:dyDescent="0.25">
      <c r="A272" s="3" t="s">
        <v>69</v>
      </c>
      <c r="B272" s="3" t="s">
        <v>70</v>
      </c>
      <c r="C272" s="1" t="s">
        <v>71</v>
      </c>
      <c r="D272" s="3" t="s">
        <v>5</v>
      </c>
      <c r="E272" s="7" t="s">
        <v>6</v>
      </c>
      <c r="F272" s="8">
        <v>42185</v>
      </c>
      <c r="G272" s="7" t="s">
        <v>7</v>
      </c>
      <c r="H272" s="14">
        <v>12</v>
      </c>
      <c r="I272" s="3"/>
    </row>
    <row r="273" spans="1:9" ht="35.1" customHeight="1" x14ac:dyDescent="0.25">
      <c r="A273" s="3" t="s">
        <v>72</v>
      </c>
      <c r="B273" s="3" t="s">
        <v>73</v>
      </c>
      <c r="C273" s="1" t="s">
        <v>74</v>
      </c>
      <c r="D273" s="3" t="s">
        <v>5</v>
      </c>
      <c r="E273" s="7" t="s">
        <v>6</v>
      </c>
      <c r="F273" s="8">
        <v>42185</v>
      </c>
      <c r="G273" s="7" t="s">
        <v>7</v>
      </c>
      <c r="H273" s="14">
        <v>30</v>
      </c>
      <c r="I273" s="3"/>
    </row>
    <row r="274" spans="1:9" ht="35.1" customHeight="1" x14ac:dyDescent="0.25">
      <c r="A274" s="3" t="s">
        <v>75</v>
      </c>
      <c r="B274" s="3" t="s">
        <v>76</v>
      </c>
      <c r="C274" s="1" t="s">
        <v>77</v>
      </c>
      <c r="D274" s="3" t="s">
        <v>5</v>
      </c>
      <c r="E274" s="7" t="s">
        <v>6</v>
      </c>
      <c r="F274" s="8">
        <v>42185</v>
      </c>
      <c r="G274" s="7" t="s">
        <v>7</v>
      </c>
      <c r="H274" s="14">
        <v>12</v>
      </c>
      <c r="I274" s="3"/>
    </row>
    <row r="275" spans="1:9" ht="35.1" customHeight="1" x14ac:dyDescent="0.25">
      <c r="A275" s="3" t="s">
        <v>78</v>
      </c>
      <c r="B275" s="3" t="s">
        <v>79</v>
      </c>
      <c r="C275" s="3" t="s">
        <v>80</v>
      </c>
      <c r="D275" s="3" t="s">
        <v>5</v>
      </c>
      <c r="E275" s="7" t="s">
        <v>68</v>
      </c>
      <c r="F275" s="8">
        <v>42185</v>
      </c>
      <c r="G275" s="7" t="s">
        <v>4</v>
      </c>
      <c r="H275" s="14">
        <v>36</v>
      </c>
      <c r="I275" s="3"/>
    </row>
    <row r="276" spans="1:9" ht="35.1" customHeight="1" x14ac:dyDescent="0.25">
      <c r="A276" s="3" t="s">
        <v>81</v>
      </c>
      <c r="B276" s="3" t="s">
        <v>82</v>
      </c>
      <c r="C276" s="1" t="s">
        <v>83</v>
      </c>
      <c r="D276" s="3" t="s">
        <v>5</v>
      </c>
      <c r="E276" s="7" t="s">
        <v>68</v>
      </c>
      <c r="F276" s="8">
        <v>42185</v>
      </c>
      <c r="G276" s="7" t="s">
        <v>4</v>
      </c>
      <c r="H276" s="14">
        <v>36</v>
      </c>
      <c r="I276" s="3"/>
    </row>
    <row r="277" spans="1:9" ht="35.1" customHeight="1" x14ac:dyDescent="0.25">
      <c r="A277" s="3" t="s">
        <v>81</v>
      </c>
      <c r="B277" s="3" t="s">
        <v>82</v>
      </c>
      <c r="C277" s="1" t="s">
        <v>83</v>
      </c>
      <c r="D277" s="3" t="s">
        <v>5</v>
      </c>
      <c r="E277" s="7" t="s">
        <v>68</v>
      </c>
      <c r="F277" s="8">
        <v>42185</v>
      </c>
      <c r="G277" s="7" t="s">
        <v>4</v>
      </c>
      <c r="H277" s="14">
        <v>36</v>
      </c>
      <c r="I277" s="3"/>
    </row>
    <row r="278" spans="1:9" ht="35.1" customHeight="1" x14ac:dyDescent="0.25">
      <c r="A278" s="3" t="s">
        <v>81</v>
      </c>
      <c r="B278" s="3" t="s">
        <v>82</v>
      </c>
      <c r="C278" s="1" t="s">
        <v>83</v>
      </c>
      <c r="D278" s="3" t="s">
        <v>5</v>
      </c>
      <c r="E278" s="7" t="s">
        <v>68</v>
      </c>
      <c r="F278" s="8">
        <v>42185</v>
      </c>
      <c r="G278" s="7" t="s">
        <v>4</v>
      </c>
      <c r="H278" s="14">
        <v>36</v>
      </c>
      <c r="I278" s="3"/>
    </row>
    <row r="279" spans="1:9" ht="35.1" customHeight="1" x14ac:dyDescent="0.25">
      <c r="A279" s="3" t="s">
        <v>84</v>
      </c>
      <c r="B279" s="3" t="s">
        <v>85</v>
      </c>
      <c r="C279" s="3" t="s">
        <v>86</v>
      </c>
      <c r="D279" s="3" t="s">
        <v>5</v>
      </c>
      <c r="E279" s="7" t="s">
        <v>6</v>
      </c>
      <c r="F279" s="8">
        <v>42185</v>
      </c>
      <c r="G279" s="7" t="s">
        <v>7</v>
      </c>
      <c r="H279" s="14">
        <v>6</v>
      </c>
      <c r="I279" s="3"/>
    </row>
    <row r="280" spans="1:9" ht="35.1" customHeight="1" x14ac:dyDescent="0.25">
      <c r="A280" s="3" t="s">
        <v>87</v>
      </c>
      <c r="B280" s="3" t="s">
        <v>88</v>
      </c>
      <c r="C280" s="1" t="s">
        <v>89</v>
      </c>
      <c r="D280" s="3" t="s">
        <v>5</v>
      </c>
      <c r="E280" s="7" t="s">
        <v>68</v>
      </c>
      <c r="F280" s="8">
        <v>42185</v>
      </c>
      <c r="G280" s="7" t="s">
        <v>4</v>
      </c>
      <c r="H280" s="14">
        <v>36</v>
      </c>
      <c r="I280" s="3"/>
    </row>
    <row r="281" spans="1:9" ht="35.1" customHeight="1" x14ac:dyDescent="0.25">
      <c r="A281" s="3" t="s">
        <v>87</v>
      </c>
      <c r="B281" s="3" t="s">
        <v>88</v>
      </c>
      <c r="C281" s="1" t="s">
        <v>89</v>
      </c>
      <c r="D281" s="3" t="s">
        <v>5</v>
      </c>
      <c r="E281" s="7" t="s">
        <v>68</v>
      </c>
      <c r="F281" s="8">
        <v>42185</v>
      </c>
      <c r="G281" s="7" t="s">
        <v>4</v>
      </c>
      <c r="H281" s="14">
        <v>36</v>
      </c>
      <c r="I281" s="3"/>
    </row>
    <row r="282" spans="1:9" ht="35.1" customHeight="1" x14ac:dyDescent="0.25">
      <c r="A282" s="3" t="s">
        <v>87</v>
      </c>
      <c r="B282" s="3" t="s">
        <v>88</v>
      </c>
      <c r="C282" s="1" t="s">
        <v>89</v>
      </c>
      <c r="D282" s="3" t="s">
        <v>5</v>
      </c>
      <c r="E282" s="7" t="s">
        <v>8</v>
      </c>
      <c r="F282" s="8">
        <v>42185</v>
      </c>
      <c r="G282" s="7" t="s">
        <v>4</v>
      </c>
      <c r="H282" s="14">
        <v>36</v>
      </c>
      <c r="I282" s="3"/>
    </row>
    <row r="283" spans="1:9" ht="35.1" customHeight="1" x14ac:dyDescent="0.25">
      <c r="A283" s="3" t="s">
        <v>87</v>
      </c>
      <c r="B283" s="3" t="s">
        <v>88</v>
      </c>
      <c r="C283" s="1" t="s">
        <v>89</v>
      </c>
      <c r="D283" s="3" t="s">
        <v>5</v>
      </c>
      <c r="E283" s="7" t="s">
        <v>6</v>
      </c>
      <c r="F283" s="8">
        <v>42185</v>
      </c>
      <c r="G283" s="7" t="s">
        <v>7</v>
      </c>
      <c r="H283" s="14">
        <v>6</v>
      </c>
      <c r="I283" s="3"/>
    </row>
    <row r="284" spans="1:9" ht="35.1" customHeight="1" x14ac:dyDescent="0.25">
      <c r="A284" s="3" t="s">
        <v>90</v>
      </c>
      <c r="B284" s="3" t="s">
        <v>91</v>
      </c>
      <c r="C284" s="1" t="s">
        <v>92</v>
      </c>
      <c r="D284" s="3" t="s">
        <v>5</v>
      </c>
      <c r="E284" s="7" t="s">
        <v>68</v>
      </c>
      <c r="F284" s="8">
        <v>42185</v>
      </c>
      <c r="G284" s="7" t="s">
        <v>4</v>
      </c>
      <c r="H284" s="14">
        <v>36</v>
      </c>
      <c r="I284" s="3"/>
    </row>
    <row r="285" spans="1:9" ht="35.1" customHeight="1" x14ac:dyDescent="0.25">
      <c r="A285" s="3" t="s">
        <v>90</v>
      </c>
      <c r="B285" s="3" t="s">
        <v>91</v>
      </c>
      <c r="C285" s="1" t="s">
        <v>92</v>
      </c>
      <c r="D285" s="3" t="s">
        <v>5</v>
      </c>
      <c r="E285" s="7" t="s">
        <v>68</v>
      </c>
      <c r="F285" s="8">
        <v>42185</v>
      </c>
      <c r="G285" s="7" t="s">
        <v>4</v>
      </c>
      <c r="H285" s="14">
        <v>36</v>
      </c>
      <c r="I285" s="3"/>
    </row>
    <row r="286" spans="1:9" ht="35.1" customHeight="1" x14ac:dyDescent="0.25">
      <c r="A286" s="3" t="s">
        <v>90</v>
      </c>
      <c r="B286" s="3" t="s">
        <v>91</v>
      </c>
      <c r="C286" s="1" t="s">
        <v>92</v>
      </c>
      <c r="D286" s="3" t="s">
        <v>5</v>
      </c>
      <c r="E286" s="7" t="s">
        <v>68</v>
      </c>
      <c r="F286" s="8">
        <v>42185</v>
      </c>
      <c r="G286" s="7" t="s">
        <v>4</v>
      </c>
      <c r="H286" s="14">
        <v>36</v>
      </c>
      <c r="I286" s="3"/>
    </row>
    <row r="287" spans="1:9" ht="35.1" customHeight="1" x14ac:dyDescent="0.25">
      <c r="A287" s="3" t="s">
        <v>90</v>
      </c>
      <c r="B287" s="3" t="s">
        <v>91</v>
      </c>
      <c r="C287" s="1" t="s">
        <v>92</v>
      </c>
      <c r="D287" s="3" t="s">
        <v>5</v>
      </c>
      <c r="E287" s="7" t="s">
        <v>68</v>
      </c>
      <c r="F287" s="8">
        <v>42185</v>
      </c>
      <c r="G287" s="7" t="s">
        <v>4</v>
      </c>
      <c r="H287" s="14">
        <v>36</v>
      </c>
      <c r="I287" s="3"/>
    </row>
    <row r="288" spans="1:9" ht="35.1" customHeight="1" x14ac:dyDescent="0.25">
      <c r="A288" s="3" t="s">
        <v>90</v>
      </c>
      <c r="B288" s="3" t="s">
        <v>91</v>
      </c>
      <c r="C288" s="1" t="s">
        <v>92</v>
      </c>
      <c r="D288" s="3" t="s">
        <v>5</v>
      </c>
      <c r="E288" s="7" t="s">
        <v>68</v>
      </c>
      <c r="F288" s="8">
        <v>42185</v>
      </c>
      <c r="G288" s="7" t="s">
        <v>4</v>
      </c>
      <c r="H288" s="14">
        <v>36</v>
      </c>
      <c r="I288" s="3"/>
    </row>
    <row r="289" spans="1:9" ht="35.1" customHeight="1" x14ac:dyDescent="0.25">
      <c r="A289" s="3" t="s">
        <v>93</v>
      </c>
      <c r="B289" s="3" t="s">
        <v>94</v>
      </c>
      <c r="C289" s="1" t="s">
        <v>95</v>
      </c>
      <c r="D289" s="3" t="s">
        <v>5</v>
      </c>
      <c r="E289" s="7" t="s">
        <v>68</v>
      </c>
      <c r="F289" s="8">
        <v>42185</v>
      </c>
      <c r="G289" s="7" t="s">
        <v>4</v>
      </c>
      <c r="H289" s="14">
        <v>36</v>
      </c>
      <c r="I289" s="3"/>
    </row>
    <row r="290" spans="1:9" ht="35.1" customHeight="1" x14ac:dyDescent="0.25">
      <c r="A290" s="3" t="s">
        <v>93</v>
      </c>
      <c r="B290" s="3" t="s">
        <v>94</v>
      </c>
      <c r="C290" s="1" t="s">
        <v>95</v>
      </c>
      <c r="D290" s="3" t="s">
        <v>5</v>
      </c>
      <c r="E290" s="7" t="s">
        <v>6</v>
      </c>
      <c r="F290" s="8">
        <v>42185</v>
      </c>
      <c r="G290" s="7" t="s">
        <v>7</v>
      </c>
      <c r="H290" s="14">
        <v>12</v>
      </c>
      <c r="I290" s="3"/>
    </row>
    <row r="291" spans="1:9" ht="35.1" customHeight="1" x14ac:dyDescent="0.25">
      <c r="A291" s="3" t="s">
        <v>97</v>
      </c>
      <c r="B291" s="3" t="s">
        <v>98</v>
      </c>
      <c r="C291" s="1" t="s">
        <v>99</v>
      </c>
      <c r="D291" s="3" t="s">
        <v>5</v>
      </c>
      <c r="E291" s="7" t="s">
        <v>68</v>
      </c>
      <c r="F291" s="8">
        <v>42185</v>
      </c>
      <c r="G291" s="7" t="s">
        <v>4</v>
      </c>
      <c r="H291" s="14">
        <v>36</v>
      </c>
      <c r="I291" s="3"/>
    </row>
    <row r="292" spans="1:9" ht="35.1" customHeight="1" x14ac:dyDescent="0.25">
      <c r="A292" s="3" t="s">
        <v>97</v>
      </c>
      <c r="B292" s="3" t="s">
        <v>98</v>
      </c>
      <c r="C292" s="1" t="s">
        <v>99</v>
      </c>
      <c r="D292" s="3" t="s">
        <v>5</v>
      </c>
      <c r="E292" s="7" t="s">
        <v>68</v>
      </c>
      <c r="F292" s="8">
        <v>42185</v>
      </c>
      <c r="G292" s="7" t="s">
        <v>4</v>
      </c>
      <c r="H292" s="14">
        <v>36</v>
      </c>
      <c r="I292" s="3"/>
    </row>
    <row r="293" spans="1:9" ht="35.1" customHeight="1" x14ac:dyDescent="0.25">
      <c r="A293" s="3" t="s">
        <v>97</v>
      </c>
      <c r="B293" s="3" t="s">
        <v>98</v>
      </c>
      <c r="C293" s="1" t="s">
        <v>99</v>
      </c>
      <c r="D293" s="3" t="s">
        <v>5</v>
      </c>
      <c r="E293" s="7" t="s">
        <v>68</v>
      </c>
      <c r="F293" s="8">
        <v>42185</v>
      </c>
      <c r="G293" s="7" t="s">
        <v>4</v>
      </c>
      <c r="H293" s="14">
        <v>36</v>
      </c>
      <c r="I293" s="3"/>
    </row>
    <row r="294" spans="1:9" ht="35.1" customHeight="1" x14ac:dyDescent="0.25">
      <c r="A294" s="3" t="s">
        <v>97</v>
      </c>
      <c r="B294" s="3" t="s">
        <v>98</v>
      </c>
      <c r="C294" s="1" t="s">
        <v>99</v>
      </c>
      <c r="D294" s="3" t="s">
        <v>5</v>
      </c>
      <c r="E294" s="7" t="s">
        <v>68</v>
      </c>
      <c r="F294" s="8">
        <v>42185</v>
      </c>
      <c r="G294" s="7" t="s">
        <v>4</v>
      </c>
      <c r="H294" s="14">
        <v>36</v>
      </c>
      <c r="I294" s="3"/>
    </row>
    <row r="295" spans="1:9" ht="35.1" customHeight="1" x14ac:dyDescent="0.25">
      <c r="A295" s="3" t="s">
        <v>97</v>
      </c>
      <c r="B295" s="3" t="s">
        <v>98</v>
      </c>
      <c r="C295" s="1" t="s">
        <v>99</v>
      </c>
      <c r="D295" s="3" t="s">
        <v>5</v>
      </c>
      <c r="E295" s="7" t="s">
        <v>68</v>
      </c>
      <c r="F295" s="8">
        <v>42185</v>
      </c>
      <c r="G295" s="7" t="s">
        <v>4</v>
      </c>
      <c r="H295" s="14">
        <v>36</v>
      </c>
      <c r="I295" s="3"/>
    </row>
    <row r="296" spans="1:9" ht="35.1" customHeight="1" x14ac:dyDescent="0.25">
      <c r="A296" s="3" t="s">
        <v>97</v>
      </c>
      <c r="B296" s="3" t="s">
        <v>98</v>
      </c>
      <c r="C296" s="1" t="s">
        <v>99</v>
      </c>
      <c r="D296" s="3" t="s">
        <v>5</v>
      </c>
      <c r="E296" s="7" t="s">
        <v>68</v>
      </c>
      <c r="F296" s="8">
        <v>42185</v>
      </c>
      <c r="G296" s="7" t="s">
        <v>4</v>
      </c>
      <c r="H296" s="14">
        <v>36</v>
      </c>
      <c r="I296" s="3"/>
    </row>
    <row r="297" spans="1:9" ht="35.1" customHeight="1" x14ac:dyDescent="0.25">
      <c r="A297" s="3" t="s">
        <v>97</v>
      </c>
      <c r="B297" s="3" t="s">
        <v>98</v>
      </c>
      <c r="C297" s="1" t="s">
        <v>99</v>
      </c>
      <c r="D297" s="3" t="s">
        <v>5</v>
      </c>
      <c r="E297" s="7" t="s">
        <v>68</v>
      </c>
      <c r="F297" s="8">
        <v>42185</v>
      </c>
      <c r="G297" s="7" t="s">
        <v>4</v>
      </c>
      <c r="H297" s="14">
        <v>36</v>
      </c>
      <c r="I297" s="3"/>
    </row>
    <row r="298" spans="1:9" ht="35.1" customHeight="1" x14ac:dyDescent="0.25">
      <c r="A298" s="3" t="s">
        <v>97</v>
      </c>
      <c r="B298" s="3" t="s">
        <v>98</v>
      </c>
      <c r="C298" s="1" t="s">
        <v>99</v>
      </c>
      <c r="D298" s="3" t="s">
        <v>5</v>
      </c>
      <c r="E298" s="7" t="s">
        <v>329</v>
      </c>
      <c r="F298" s="8">
        <v>42185</v>
      </c>
      <c r="G298" s="7" t="s">
        <v>4</v>
      </c>
      <c r="H298" s="14">
        <v>36</v>
      </c>
      <c r="I298" s="3"/>
    </row>
    <row r="299" spans="1:9" ht="35.1" customHeight="1" x14ac:dyDescent="0.25">
      <c r="A299" s="3" t="s">
        <v>97</v>
      </c>
      <c r="B299" s="3" t="s">
        <v>98</v>
      </c>
      <c r="C299" s="1" t="s">
        <v>99</v>
      </c>
      <c r="D299" s="3" t="s">
        <v>5</v>
      </c>
      <c r="E299" s="7" t="s">
        <v>6</v>
      </c>
      <c r="F299" s="8">
        <v>42185</v>
      </c>
      <c r="G299" s="7" t="s">
        <v>7</v>
      </c>
      <c r="H299" s="14">
        <v>30</v>
      </c>
      <c r="I299" s="3"/>
    </row>
    <row r="300" spans="1:9" ht="35.1" customHeight="1" x14ac:dyDescent="0.25">
      <c r="A300" s="3" t="s">
        <v>100</v>
      </c>
      <c r="B300" s="3" t="s">
        <v>101</v>
      </c>
      <c r="C300" s="1" t="s">
        <v>102</v>
      </c>
      <c r="D300" s="3" t="s">
        <v>5</v>
      </c>
      <c r="E300" s="7" t="s">
        <v>103</v>
      </c>
      <c r="F300" s="8">
        <v>42185</v>
      </c>
      <c r="G300" s="7" t="s">
        <v>7</v>
      </c>
      <c r="H300" s="14">
        <v>6</v>
      </c>
      <c r="I300" s="3"/>
    </row>
    <row r="301" spans="1:9" ht="35.1" customHeight="1" x14ac:dyDescent="0.25">
      <c r="A301" s="3" t="s">
        <v>104</v>
      </c>
      <c r="B301" s="3" t="s">
        <v>105</v>
      </c>
      <c r="C301" s="1" t="s">
        <v>106</v>
      </c>
      <c r="D301" s="3" t="s">
        <v>5</v>
      </c>
      <c r="E301" s="7" t="s">
        <v>8</v>
      </c>
      <c r="F301" s="8">
        <v>42185</v>
      </c>
      <c r="G301" s="7" t="s">
        <v>4</v>
      </c>
      <c r="H301" s="14">
        <v>36</v>
      </c>
      <c r="I301" s="3"/>
    </row>
    <row r="302" spans="1:9" ht="35.1" customHeight="1" x14ac:dyDescent="0.25">
      <c r="A302" s="3" t="s">
        <v>104</v>
      </c>
      <c r="B302" s="3" t="s">
        <v>105</v>
      </c>
      <c r="C302" s="1" t="s">
        <v>106</v>
      </c>
      <c r="D302" s="3" t="s">
        <v>5</v>
      </c>
      <c r="E302" s="7" t="s">
        <v>8</v>
      </c>
      <c r="F302" s="8">
        <v>42185</v>
      </c>
      <c r="G302" s="7" t="s">
        <v>4</v>
      </c>
      <c r="H302" s="14">
        <v>36</v>
      </c>
      <c r="I302" s="3"/>
    </row>
    <row r="303" spans="1:9" ht="35.1" customHeight="1" x14ac:dyDescent="0.25">
      <c r="A303" s="3" t="s">
        <v>107</v>
      </c>
      <c r="B303" s="3" t="s">
        <v>108</v>
      </c>
      <c r="C303" s="1" t="s">
        <v>109</v>
      </c>
      <c r="D303" s="3" t="s">
        <v>5</v>
      </c>
      <c r="E303" s="7" t="s">
        <v>6</v>
      </c>
      <c r="F303" s="8">
        <v>42185</v>
      </c>
      <c r="G303" s="7" t="s">
        <v>7</v>
      </c>
      <c r="H303" s="14">
        <v>24</v>
      </c>
      <c r="I303" s="3"/>
    </row>
    <row r="304" spans="1:9" ht="35.1" customHeight="1" x14ac:dyDescent="0.25">
      <c r="A304" s="3" t="s">
        <v>110</v>
      </c>
      <c r="B304" s="3" t="s">
        <v>111</v>
      </c>
      <c r="C304" s="1" t="s">
        <v>112</v>
      </c>
      <c r="D304" s="3" t="s">
        <v>5</v>
      </c>
      <c r="E304" s="7" t="s">
        <v>68</v>
      </c>
      <c r="F304" s="8">
        <v>42185</v>
      </c>
      <c r="G304" s="7" t="s">
        <v>4</v>
      </c>
      <c r="H304" s="14">
        <v>36</v>
      </c>
      <c r="I304" s="3"/>
    </row>
    <row r="305" spans="1:9" ht="35.1" customHeight="1" x14ac:dyDescent="0.25">
      <c r="A305" s="3" t="s">
        <v>110</v>
      </c>
      <c r="B305" s="3" t="s">
        <v>111</v>
      </c>
      <c r="C305" s="1" t="s">
        <v>112</v>
      </c>
      <c r="D305" s="3" t="s">
        <v>5</v>
      </c>
      <c r="E305" s="7" t="s">
        <v>68</v>
      </c>
      <c r="F305" s="8">
        <v>42185</v>
      </c>
      <c r="G305" s="7" t="s">
        <v>4</v>
      </c>
      <c r="H305" s="14">
        <v>36</v>
      </c>
      <c r="I305" s="3"/>
    </row>
    <row r="306" spans="1:9" ht="35.1" customHeight="1" x14ac:dyDescent="0.25">
      <c r="A306" s="3" t="s">
        <v>110</v>
      </c>
      <c r="B306" s="3" t="s">
        <v>111</v>
      </c>
      <c r="C306" s="1" t="s">
        <v>112</v>
      </c>
      <c r="D306" s="3" t="s">
        <v>5</v>
      </c>
      <c r="E306" s="7" t="s">
        <v>68</v>
      </c>
      <c r="F306" s="8">
        <v>42185</v>
      </c>
      <c r="G306" s="7" t="s">
        <v>4</v>
      </c>
      <c r="H306" s="14">
        <v>36</v>
      </c>
      <c r="I306" s="3"/>
    </row>
    <row r="307" spans="1:9" ht="35.1" customHeight="1" x14ac:dyDescent="0.25">
      <c r="A307" s="3" t="s">
        <v>110</v>
      </c>
      <c r="B307" s="3" t="s">
        <v>111</v>
      </c>
      <c r="C307" s="1" t="s">
        <v>112</v>
      </c>
      <c r="D307" s="3" t="s">
        <v>5</v>
      </c>
      <c r="E307" s="7" t="s">
        <v>68</v>
      </c>
      <c r="F307" s="8">
        <v>42185</v>
      </c>
      <c r="G307" s="7" t="s">
        <v>4</v>
      </c>
      <c r="H307" s="14">
        <v>36</v>
      </c>
      <c r="I307" s="3"/>
    </row>
    <row r="308" spans="1:9" ht="35.1" customHeight="1" x14ac:dyDescent="0.25">
      <c r="A308" s="3" t="s">
        <v>110</v>
      </c>
      <c r="B308" s="3" t="s">
        <v>111</v>
      </c>
      <c r="C308" s="1" t="s">
        <v>112</v>
      </c>
      <c r="D308" s="3" t="s">
        <v>5</v>
      </c>
      <c r="E308" s="7" t="s">
        <v>6</v>
      </c>
      <c r="F308" s="8">
        <v>42185</v>
      </c>
      <c r="G308" s="7" t="s">
        <v>7</v>
      </c>
      <c r="H308" s="14">
        <v>12</v>
      </c>
      <c r="I308" s="3"/>
    </row>
    <row r="309" spans="1:9" ht="35.1" customHeight="1" x14ac:dyDescent="0.25">
      <c r="A309" s="3" t="s">
        <v>110</v>
      </c>
      <c r="B309" s="3" t="s">
        <v>113</v>
      </c>
      <c r="C309" s="1" t="s">
        <v>114</v>
      </c>
      <c r="D309" s="3" t="s">
        <v>5</v>
      </c>
      <c r="E309" s="7" t="s">
        <v>8</v>
      </c>
      <c r="F309" s="8">
        <v>42185</v>
      </c>
      <c r="G309" s="7" t="s">
        <v>4</v>
      </c>
      <c r="H309" s="14">
        <v>36</v>
      </c>
      <c r="I309" s="3"/>
    </row>
    <row r="310" spans="1:9" ht="35.1" customHeight="1" x14ac:dyDescent="0.25">
      <c r="A310" s="3" t="s">
        <v>110</v>
      </c>
      <c r="B310" s="3" t="s">
        <v>116</v>
      </c>
      <c r="C310" s="1" t="s">
        <v>117</v>
      </c>
      <c r="D310" s="3" t="s">
        <v>5</v>
      </c>
      <c r="E310" s="7" t="s">
        <v>68</v>
      </c>
      <c r="F310" s="8">
        <v>42185</v>
      </c>
      <c r="G310" s="7" t="s">
        <v>4</v>
      </c>
      <c r="H310" s="14">
        <v>36</v>
      </c>
      <c r="I310" s="3"/>
    </row>
    <row r="311" spans="1:9" ht="35.1" customHeight="1" x14ac:dyDescent="0.25">
      <c r="A311" s="3" t="s">
        <v>110</v>
      </c>
      <c r="B311" s="3" t="s">
        <v>116</v>
      </c>
      <c r="C311" s="1" t="s">
        <v>117</v>
      </c>
      <c r="D311" s="3" t="s">
        <v>5</v>
      </c>
      <c r="E311" s="7" t="s">
        <v>8</v>
      </c>
      <c r="F311" s="8">
        <v>42185</v>
      </c>
      <c r="G311" s="7" t="s">
        <v>4</v>
      </c>
      <c r="H311" s="14">
        <v>36</v>
      </c>
      <c r="I311" s="3"/>
    </row>
    <row r="312" spans="1:9" ht="35.1" customHeight="1" x14ac:dyDescent="0.25">
      <c r="A312" s="3" t="s">
        <v>110</v>
      </c>
      <c r="B312" s="3" t="s">
        <v>116</v>
      </c>
      <c r="C312" s="1" t="s">
        <v>117</v>
      </c>
      <c r="D312" s="3" t="s">
        <v>5</v>
      </c>
      <c r="E312" s="7" t="s">
        <v>6</v>
      </c>
      <c r="F312" s="8">
        <v>42185</v>
      </c>
      <c r="G312" s="7" t="s">
        <v>7</v>
      </c>
      <c r="H312" s="14">
        <v>12</v>
      </c>
      <c r="I312" s="3"/>
    </row>
    <row r="313" spans="1:9" ht="35.1" customHeight="1" x14ac:dyDescent="0.25">
      <c r="A313" s="3" t="s">
        <v>118</v>
      </c>
      <c r="B313" s="3" t="s">
        <v>119</v>
      </c>
      <c r="C313" s="1" t="s">
        <v>120</v>
      </c>
      <c r="D313" s="3" t="s">
        <v>5</v>
      </c>
      <c r="E313" s="7" t="s">
        <v>68</v>
      </c>
      <c r="F313" s="8">
        <v>42185</v>
      </c>
      <c r="G313" s="7" t="s">
        <v>4</v>
      </c>
      <c r="H313" s="14">
        <v>36</v>
      </c>
      <c r="I313" s="3"/>
    </row>
    <row r="314" spans="1:9" ht="35.1" customHeight="1" x14ac:dyDescent="0.25">
      <c r="A314" s="3" t="s">
        <v>118</v>
      </c>
      <c r="B314" s="3" t="s">
        <v>119</v>
      </c>
      <c r="C314" s="1" t="s">
        <v>120</v>
      </c>
      <c r="D314" s="3" t="s">
        <v>5</v>
      </c>
      <c r="E314" s="7" t="s">
        <v>6</v>
      </c>
      <c r="F314" s="8">
        <v>42185</v>
      </c>
      <c r="G314" s="7" t="s">
        <v>7</v>
      </c>
      <c r="H314" s="14">
        <v>24</v>
      </c>
      <c r="I314" s="3"/>
    </row>
    <row r="315" spans="1:9" ht="35.1" customHeight="1" x14ac:dyDescent="0.25">
      <c r="A315" s="3" t="s">
        <v>121</v>
      </c>
      <c r="B315" s="3" t="s">
        <v>122</v>
      </c>
      <c r="C315" s="1" t="s">
        <v>123</v>
      </c>
      <c r="D315" s="3" t="s">
        <v>5</v>
      </c>
      <c r="E315" s="7" t="s">
        <v>6</v>
      </c>
      <c r="F315" s="8">
        <v>42185</v>
      </c>
      <c r="G315" s="7" t="s">
        <v>7</v>
      </c>
      <c r="H315" s="14">
        <v>12</v>
      </c>
      <c r="I315" s="3"/>
    </row>
    <row r="316" spans="1:9" ht="35.1" customHeight="1" x14ac:dyDescent="0.25">
      <c r="A316" s="3" t="s">
        <v>124</v>
      </c>
      <c r="B316" s="3" t="s">
        <v>125</v>
      </c>
      <c r="C316" s="1" t="s">
        <v>126</v>
      </c>
      <c r="D316" s="3" t="s">
        <v>5</v>
      </c>
      <c r="E316" s="7" t="s">
        <v>68</v>
      </c>
      <c r="F316" s="8">
        <v>42185</v>
      </c>
      <c r="G316" s="7" t="s">
        <v>4</v>
      </c>
      <c r="H316" s="14">
        <v>36</v>
      </c>
      <c r="I316" s="3"/>
    </row>
    <row r="317" spans="1:9" ht="35.1" customHeight="1" x14ac:dyDescent="0.25">
      <c r="A317" s="3" t="s">
        <v>124</v>
      </c>
      <c r="B317" s="3" t="s">
        <v>125</v>
      </c>
      <c r="C317" s="1" t="s">
        <v>126</v>
      </c>
      <c r="D317" s="3" t="s">
        <v>5</v>
      </c>
      <c r="E317" s="7" t="s">
        <v>68</v>
      </c>
      <c r="F317" s="8">
        <v>42185</v>
      </c>
      <c r="G317" s="7" t="s">
        <v>4</v>
      </c>
      <c r="H317" s="14">
        <v>36</v>
      </c>
      <c r="I317" s="3"/>
    </row>
    <row r="318" spans="1:9" ht="35.1" customHeight="1" x14ac:dyDescent="0.25">
      <c r="A318" s="3" t="s">
        <v>124</v>
      </c>
      <c r="B318" s="3" t="s">
        <v>125</v>
      </c>
      <c r="C318" s="1" t="s">
        <v>126</v>
      </c>
      <c r="D318" s="3" t="s">
        <v>5</v>
      </c>
      <c r="E318" s="7" t="s">
        <v>68</v>
      </c>
      <c r="F318" s="8">
        <v>42185</v>
      </c>
      <c r="G318" s="7" t="s">
        <v>4</v>
      </c>
      <c r="H318" s="14">
        <v>36</v>
      </c>
      <c r="I318" s="3"/>
    </row>
    <row r="319" spans="1:9" ht="35.1" customHeight="1" x14ac:dyDescent="0.25">
      <c r="A319" s="3" t="s">
        <v>124</v>
      </c>
      <c r="B319" s="3" t="s">
        <v>125</v>
      </c>
      <c r="C319" s="1" t="s">
        <v>126</v>
      </c>
      <c r="D319" s="3" t="s">
        <v>5</v>
      </c>
      <c r="E319" s="7" t="s">
        <v>68</v>
      </c>
      <c r="F319" s="8">
        <v>42185</v>
      </c>
      <c r="G319" s="7" t="s">
        <v>4</v>
      </c>
      <c r="H319" s="14">
        <v>36</v>
      </c>
      <c r="I319" s="3"/>
    </row>
    <row r="320" spans="1:9" ht="35.1" customHeight="1" x14ac:dyDescent="0.25">
      <c r="A320" s="3" t="s">
        <v>124</v>
      </c>
      <c r="B320" s="3" t="s">
        <v>125</v>
      </c>
      <c r="C320" s="1" t="s">
        <v>126</v>
      </c>
      <c r="D320" s="3" t="s">
        <v>5</v>
      </c>
      <c r="E320" s="7" t="s">
        <v>8</v>
      </c>
      <c r="F320" s="8">
        <v>42185</v>
      </c>
      <c r="G320" s="7" t="s">
        <v>4</v>
      </c>
      <c r="H320" s="14">
        <v>36</v>
      </c>
      <c r="I320" s="3"/>
    </row>
    <row r="321" spans="1:9" ht="35.1" customHeight="1" x14ac:dyDescent="0.25">
      <c r="A321" s="3" t="s">
        <v>124</v>
      </c>
      <c r="B321" s="3" t="s">
        <v>125</v>
      </c>
      <c r="C321" s="1" t="s">
        <v>126</v>
      </c>
      <c r="D321" s="3" t="s">
        <v>5</v>
      </c>
      <c r="E321" s="7" t="s">
        <v>8</v>
      </c>
      <c r="F321" s="8">
        <v>42185</v>
      </c>
      <c r="G321" s="7" t="s">
        <v>4</v>
      </c>
      <c r="H321" s="14">
        <v>36</v>
      </c>
      <c r="I321" s="3"/>
    </row>
    <row r="322" spans="1:9" ht="35.1" customHeight="1" x14ac:dyDescent="0.25">
      <c r="A322" s="3" t="s">
        <v>124</v>
      </c>
      <c r="B322" s="3" t="s">
        <v>125</v>
      </c>
      <c r="C322" s="1" t="s">
        <v>126</v>
      </c>
      <c r="D322" s="3" t="s">
        <v>5</v>
      </c>
      <c r="E322" s="7" t="s">
        <v>8</v>
      </c>
      <c r="F322" s="8">
        <v>42185</v>
      </c>
      <c r="G322" s="7" t="s">
        <v>4</v>
      </c>
      <c r="H322" s="14">
        <v>36</v>
      </c>
      <c r="I322" s="3"/>
    </row>
    <row r="323" spans="1:9" ht="35.1" customHeight="1" x14ac:dyDescent="0.25">
      <c r="A323" s="3" t="s">
        <v>124</v>
      </c>
      <c r="B323" s="3" t="s">
        <v>125</v>
      </c>
      <c r="C323" s="1" t="s">
        <v>126</v>
      </c>
      <c r="D323" s="3" t="s">
        <v>5</v>
      </c>
      <c r="E323" s="7" t="s">
        <v>8</v>
      </c>
      <c r="F323" s="8">
        <v>42185</v>
      </c>
      <c r="G323" s="7" t="s">
        <v>4</v>
      </c>
      <c r="H323" s="14">
        <v>36</v>
      </c>
      <c r="I323" s="13"/>
    </row>
    <row r="324" spans="1:9" ht="35.1" customHeight="1" x14ac:dyDescent="0.25">
      <c r="A324" s="3" t="s">
        <v>127</v>
      </c>
      <c r="B324" s="3" t="s">
        <v>128</v>
      </c>
      <c r="C324" s="1" t="s">
        <v>129</v>
      </c>
      <c r="D324" s="3" t="s">
        <v>5</v>
      </c>
      <c r="E324" s="11" t="s">
        <v>8</v>
      </c>
      <c r="F324" s="8">
        <v>42185</v>
      </c>
      <c r="G324" s="7" t="s">
        <v>4</v>
      </c>
      <c r="H324" s="16">
        <v>36</v>
      </c>
      <c r="I324" s="13"/>
    </row>
    <row r="325" spans="1:9" ht="35.1" customHeight="1" x14ac:dyDescent="0.25">
      <c r="A325" s="3" t="s">
        <v>127</v>
      </c>
      <c r="B325" s="3" t="s">
        <v>128</v>
      </c>
      <c r="C325" s="1" t="s">
        <v>129</v>
      </c>
      <c r="D325" s="3" t="s">
        <v>5</v>
      </c>
      <c r="E325" s="11" t="s">
        <v>6</v>
      </c>
      <c r="F325" s="8">
        <v>42185</v>
      </c>
      <c r="G325" s="12" t="s">
        <v>7</v>
      </c>
      <c r="H325" s="16">
        <v>18</v>
      </c>
      <c r="I325" s="3"/>
    </row>
    <row r="326" spans="1:9" ht="35.1" customHeight="1" x14ac:dyDescent="0.25">
      <c r="A326" s="3" t="s">
        <v>130</v>
      </c>
      <c r="B326" s="3" t="s">
        <v>131</v>
      </c>
      <c r="C326" s="1" t="s">
        <v>132</v>
      </c>
      <c r="D326" s="3" t="s">
        <v>5</v>
      </c>
      <c r="E326" s="7" t="s">
        <v>68</v>
      </c>
      <c r="F326" s="8">
        <v>42185</v>
      </c>
      <c r="G326" s="7" t="s">
        <v>4</v>
      </c>
      <c r="H326" s="14">
        <v>36</v>
      </c>
      <c r="I326" s="3"/>
    </row>
    <row r="327" spans="1:9" ht="35.1" customHeight="1" x14ac:dyDescent="0.25">
      <c r="A327" s="3" t="s">
        <v>130</v>
      </c>
      <c r="B327" s="3" t="s">
        <v>131</v>
      </c>
      <c r="C327" s="1" t="s">
        <v>132</v>
      </c>
      <c r="D327" s="3" t="s">
        <v>5</v>
      </c>
      <c r="E327" s="7" t="s">
        <v>68</v>
      </c>
      <c r="F327" s="8">
        <v>42185</v>
      </c>
      <c r="G327" s="7" t="s">
        <v>4</v>
      </c>
      <c r="H327" s="14">
        <v>36</v>
      </c>
      <c r="I327" s="3"/>
    </row>
    <row r="328" spans="1:9" ht="35.1" customHeight="1" x14ac:dyDescent="0.25">
      <c r="A328" s="3" t="s">
        <v>130</v>
      </c>
      <c r="B328" s="3" t="s">
        <v>131</v>
      </c>
      <c r="C328" s="1" t="s">
        <v>132</v>
      </c>
      <c r="D328" s="3" t="s">
        <v>5</v>
      </c>
      <c r="E328" s="7" t="s">
        <v>8</v>
      </c>
      <c r="F328" s="8">
        <v>42185</v>
      </c>
      <c r="G328" s="7" t="s">
        <v>4</v>
      </c>
      <c r="H328" s="14">
        <v>36</v>
      </c>
      <c r="I328" s="3"/>
    </row>
    <row r="329" spans="1:9" ht="35.1" customHeight="1" x14ac:dyDescent="0.25">
      <c r="A329" s="3" t="s">
        <v>130</v>
      </c>
      <c r="B329" s="3" t="s">
        <v>131</v>
      </c>
      <c r="C329" s="1" t="s">
        <v>132</v>
      </c>
      <c r="D329" s="3" t="s">
        <v>5</v>
      </c>
      <c r="E329" s="7" t="s">
        <v>8</v>
      </c>
      <c r="F329" s="8">
        <v>42185</v>
      </c>
      <c r="G329" s="7" t="s">
        <v>4</v>
      </c>
      <c r="H329" s="14">
        <v>36</v>
      </c>
      <c r="I329" s="3"/>
    </row>
    <row r="330" spans="1:9" ht="35.1" customHeight="1" x14ac:dyDescent="0.25">
      <c r="A330" s="3" t="s">
        <v>130</v>
      </c>
      <c r="B330" s="3" t="s">
        <v>131</v>
      </c>
      <c r="C330" s="1" t="s">
        <v>132</v>
      </c>
      <c r="D330" s="3" t="s">
        <v>5</v>
      </c>
      <c r="E330" s="7" t="s">
        <v>8</v>
      </c>
      <c r="F330" s="8">
        <v>42185</v>
      </c>
      <c r="G330" s="7" t="s">
        <v>4</v>
      </c>
      <c r="H330" s="14">
        <v>36</v>
      </c>
      <c r="I330" s="3"/>
    </row>
    <row r="331" spans="1:9" ht="35.1" customHeight="1" x14ac:dyDescent="0.25">
      <c r="A331" s="3" t="s">
        <v>130</v>
      </c>
      <c r="B331" s="3" t="s">
        <v>131</v>
      </c>
      <c r="C331" s="1" t="s">
        <v>132</v>
      </c>
      <c r="D331" s="3" t="s">
        <v>5</v>
      </c>
      <c r="E331" s="7" t="s">
        <v>8</v>
      </c>
      <c r="F331" s="8">
        <v>42185</v>
      </c>
      <c r="G331" s="7" t="s">
        <v>4</v>
      </c>
      <c r="H331" s="14">
        <v>36</v>
      </c>
      <c r="I331" s="3"/>
    </row>
    <row r="332" spans="1:9" ht="35.1" customHeight="1" x14ac:dyDescent="0.25">
      <c r="A332" s="3" t="s">
        <v>130</v>
      </c>
      <c r="B332" s="3" t="s">
        <v>131</v>
      </c>
      <c r="C332" s="1" t="s">
        <v>132</v>
      </c>
      <c r="D332" s="3" t="s">
        <v>5</v>
      </c>
      <c r="E332" s="7" t="s">
        <v>6</v>
      </c>
      <c r="F332" s="8">
        <v>42185</v>
      </c>
      <c r="G332" s="7" t="s">
        <v>7</v>
      </c>
      <c r="H332" s="14">
        <v>12</v>
      </c>
      <c r="I332" s="3"/>
    </row>
    <row r="333" spans="1:9" ht="35.1" customHeight="1" x14ac:dyDescent="0.25">
      <c r="A333" s="3" t="s">
        <v>133</v>
      </c>
      <c r="B333" s="3" t="s">
        <v>134</v>
      </c>
      <c r="C333" s="1" t="s">
        <v>135</v>
      </c>
      <c r="D333" s="3" t="s">
        <v>5</v>
      </c>
      <c r="E333" s="7" t="s">
        <v>6</v>
      </c>
      <c r="F333" s="8">
        <v>42185</v>
      </c>
      <c r="G333" s="7" t="s">
        <v>7</v>
      </c>
      <c r="H333" s="14">
        <v>30</v>
      </c>
      <c r="I333" s="3"/>
    </row>
    <row r="334" spans="1:9" ht="35.1" customHeight="1" x14ac:dyDescent="0.25">
      <c r="A334" s="3" t="s">
        <v>136</v>
      </c>
      <c r="B334" s="3" t="s">
        <v>137</v>
      </c>
      <c r="C334" s="1" t="s">
        <v>138</v>
      </c>
      <c r="D334" s="3" t="s">
        <v>5</v>
      </c>
      <c r="E334" s="7" t="s">
        <v>68</v>
      </c>
      <c r="F334" s="8">
        <v>42185</v>
      </c>
      <c r="G334" s="7" t="s">
        <v>4</v>
      </c>
      <c r="H334" s="14">
        <v>36</v>
      </c>
      <c r="I334" s="3"/>
    </row>
    <row r="335" spans="1:9" ht="35.1" customHeight="1" x14ac:dyDescent="0.25">
      <c r="A335" s="3" t="s">
        <v>136</v>
      </c>
      <c r="B335" s="3" t="s">
        <v>137</v>
      </c>
      <c r="C335" s="1" t="s">
        <v>138</v>
      </c>
      <c r="D335" s="3" t="s">
        <v>5</v>
      </c>
      <c r="E335" s="7" t="s">
        <v>68</v>
      </c>
      <c r="F335" s="8">
        <v>42185</v>
      </c>
      <c r="G335" s="7" t="s">
        <v>4</v>
      </c>
      <c r="H335" s="14">
        <v>36</v>
      </c>
      <c r="I335" s="3"/>
    </row>
    <row r="336" spans="1:9" ht="35.1" customHeight="1" x14ac:dyDescent="0.25">
      <c r="A336" s="3" t="s">
        <v>136</v>
      </c>
      <c r="B336" s="3" t="s">
        <v>137</v>
      </c>
      <c r="C336" s="1" t="s">
        <v>138</v>
      </c>
      <c r="D336" s="3" t="s">
        <v>5</v>
      </c>
      <c r="E336" s="7" t="s">
        <v>68</v>
      </c>
      <c r="F336" s="8">
        <v>42185</v>
      </c>
      <c r="G336" s="7" t="s">
        <v>4</v>
      </c>
      <c r="H336" s="14">
        <v>36</v>
      </c>
      <c r="I336" s="3"/>
    </row>
    <row r="337" spans="1:9" ht="35.1" customHeight="1" x14ac:dyDescent="0.25">
      <c r="A337" s="3" t="s">
        <v>136</v>
      </c>
      <c r="B337" s="3" t="s">
        <v>137</v>
      </c>
      <c r="C337" s="1" t="s">
        <v>138</v>
      </c>
      <c r="D337" s="3" t="s">
        <v>5</v>
      </c>
      <c r="E337" s="7" t="s">
        <v>68</v>
      </c>
      <c r="F337" s="8">
        <v>42185</v>
      </c>
      <c r="G337" s="7" t="s">
        <v>4</v>
      </c>
      <c r="H337" s="14">
        <v>36</v>
      </c>
      <c r="I337" s="3"/>
    </row>
    <row r="338" spans="1:9" ht="35.1" customHeight="1" x14ac:dyDescent="0.25">
      <c r="A338" s="3" t="s">
        <v>136</v>
      </c>
      <c r="B338" s="3" t="s">
        <v>137</v>
      </c>
      <c r="C338" s="1" t="s">
        <v>138</v>
      </c>
      <c r="D338" s="3" t="s">
        <v>5</v>
      </c>
      <c r="E338" s="7" t="s">
        <v>6</v>
      </c>
      <c r="F338" s="8">
        <v>42185</v>
      </c>
      <c r="G338" s="7" t="s">
        <v>7</v>
      </c>
      <c r="H338" s="14">
        <v>30</v>
      </c>
      <c r="I338" s="3"/>
    </row>
    <row r="339" spans="1:9" ht="35.1" customHeight="1" x14ac:dyDescent="0.25">
      <c r="A339" s="3" t="s">
        <v>139</v>
      </c>
      <c r="B339" s="3" t="s">
        <v>140</v>
      </c>
      <c r="C339" s="1" t="s">
        <v>141</v>
      </c>
      <c r="D339" s="3" t="s">
        <v>5</v>
      </c>
      <c r="E339" s="7" t="s">
        <v>68</v>
      </c>
      <c r="F339" s="8">
        <v>42185</v>
      </c>
      <c r="G339" s="7" t="s">
        <v>4</v>
      </c>
      <c r="H339" s="14">
        <v>36</v>
      </c>
      <c r="I339" s="3"/>
    </row>
    <row r="340" spans="1:9" ht="35.1" customHeight="1" x14ac:dyDescent="0.25">
      <c r="A340" s="3" t="s">
        <v>139</v>
      </c>
      <c r="B340" s="3" t="s">
        <v>140</v>
      </c>
      <c r="C340" s="1" t="s">
        <v>141</v>
      </c>
      <c r="D340" s="3" t="s">
        <v>5</v>
      </c>
      <c r="E340" s="7" t="s">
        <v>68</v>
      </c>
      <c r="F340" s="8">
        <v>42185</v>
      </c>
      <c r="G340" s="7" t="s">
        <v>4</v>
      </c>
      <c r="H340" s="14">
        <v>36</v>
      </c>
      <c r="I340" s="3"/>
    </row>
    <row r="341" spans="1:9" ht="35.1" customHeight="1" x14ac:dyDescent="0.25">
      <c r="A341" s="3" t="s">
        <v>139</v>
      </c>
      <c r="B341" s="3" t="s">
        <v>142</v>
      </c>
      <c r="C341" s="1" t="s">
        <v>143</v>
      </c>
      <c r="D341" s="3" t="s">
        <v>5</v>
      </c>
      <c r="E341" s="7" t="s">
        <v>68</v>
      </c>
      <c r="F341" s="8">
        <v>42185</v>
      </c>
      <c r="G341" s="7" t="s">
        <v>4</v>
      </c>
      <c r="H341" s="14">
        <v>36</v>
      </c>
      <c r="I341" s="3"/>
    </row>
    <row r="342" spans="1:9" ht="35.1" customHeight="1" x14ac:dyDescent="0.25">
      <c r="A342" s="3" t="s">
        <v>139</v>
      </c>
      <c r="B342" s="3" t="s">
        <v>142</v>
      </c>
      <c r="C342" s="1" t="s">
        <v>143</v>
      </c>
      <c r="D342" s="3" t="s">
        <v>5</v>
      </c>
      <c r="E342" s="7" t="s">
        <v>68</v>
      </c>
      <c r="F342" s="8">
        <v>42185</v>
      </c>
      <c r="G342" s="7" t="s">
        <v>4</v>
      </c>
      <c r="H342" s="14">
        <v>36</v>
      </c>
      <c r="I342" s="3"/>
    </row>
    <row r="343" spans="1:9" ht="35.1" customHeight="1" x14ac:dyDescent="0.25">
      <c r="A343" s="3" t="s">
        <v>139</v>
      </c>
      <c r="B343" s="3" t="s">
        <v>142</v>
      </c>
      <c r="C343" s="1" t="s">
        <v>143</v>
      </c>
      <c r="D343" s="3" t="s">
        <v>5</v>
      </c>
      <c r="E343" s="7" t="s">
        <v>68</v>
      </c>
      <c r="F343" s="8">
        <v>42185</v>
      </c>
      <c r="G343" s="7" t="s">
        <v>4</v>
      </c>
      <c r="H343" s="14">
        <v>36</v>
      </c>
      <c r="I343" s="3"/>
    </row>
    <row r="344" spans="1:9" ht="35.1" customHeight="1" x14ac:dyDescent="0.25">
      <c r="A344" s="3" t="s">
        <v>139</v>
      </c>
      <c r="B344" s="3" t="s">
        <v>142</v>
      </c>
      <c r="C344" s="1" t="s">
        <v>143</v>
      </c>
      <c r="D344" s="3" t="s">
        <v>5</v>
      </c>
      <c r="E344" s="7" t="s">
        <v>8</v>
      </c>
      <c r="F344" s="8">
        <v>42185</v>
      </c>
      <c r="G344" s="7" t="s">
        <v>4</v>
      </c>
      <c r="H344" s="14">
        <v>36</v>
      </c>
      <c r="I344" s="3"/>
    </row>
    <row r="345" spans="1:9" ht="35.1" customHeight="1" x14ac:dyDescent="0.25">
      <c r="A345" s="3" t="s">
        <v>139</v>
      </c>
      <c r="B345" s="3" t="s">
        <v>144</v>
      </c>
      <c r="C345" s="1" t="s">
        <v>145</v>
      </c>
      <c r="D345" s="3" t="s">
        <v>5</v>
      </c>
      <c r="E345" s="7" t="s">
        <v>8</v>
      </c>
      <c r="F345" s="8">
        <v>42185</v>
      </c>
      <c r="G345" s="7" t="s">
        <v>4</v>
      </c>
      <c r="H345" s="14">
        <v>36</v>
      </c>
      <c r="I345" s="3"/>
    </row>
    <row r="346" spans="1:9" ht="35.1" customHeight="1" x14ac:dyDescent="0.25">
      <c r="A346" s="3" t="s">
        <v>139</v>
      </c>
      <c r="B346" s="3" t="s">
        <v>144</v>
      </c>
      <c r="C346" s="1" t="s">
        <v>145</v>
      </c>
      <c r="D346" s="3" t="s">
        <v>5</v>
      </c>
      <c r="E346" s="7" t="s">
        <v>6</v>
      </c>
      <c r="F346" s="8">
        <v>42185</v>
      </c>
      <c r="G346" s="7" t="s">
        <v>7</v>
      </c>
      <c r="H346" s="14">
        <v>18</v>
      </c>
      <c r="I346" s="3"/>
    </row>
    <row r="347" spans="1:9" ht="35.1" customHeight="1" x14ac:dyDescent="0.25">
      <c r="A347" s="3" t="s">
        <v>146</v>
      </c>
      <c r="B347" s="3" t="s">
        <v>147</v>
      </c>
      <c r="C347" s="1" t="s">
        <v>148</v>
      </c>
      <c r="D347" s="3" t="s">
        <v>5</v>
      </c>
      <c r="E347" s="7" t="s">
        <v>6</v>
      </c>
      <c r="F347" s="8">
        <v>42185</v>
      </c>
      <c r="G347" s="7" t="s">
        <v>7</v>
      </c>
      <c r="H347" s="14">
        <v>6</v>
      </c>
      <c r="I347" s="3"/>
    </row>
    <row r="348" spans="1:9" ht="35.1" customHeight="1" x14ac:dyDescent="0.25">
      <c r="A348" s="3" t="s">
        <v>149</v>
      </c>
      <c r="B348" s="3" t="s">
        <v>150</v>
      </c>
      <c r="C348" s="1" t="s">
        <v>151</v>
      </c>
      <c r="D348" s="3" t="s">
        <v>5</v>
      </c>
      <c r="E348" s="7" t="s">
        <v>68</v>
      </c>
      <c r="F348" s="8">
        <v>42185</v>
      </c>
      <c r="G348" s="7" t="s">
        <v>4</v>
      </c>
      <c r="H348" s="14">
        <v>36</v>
      </c>
      <c r="I348" s="3"/>
    </row>
    <row r="349" spans="1:9" ht="35.1" customHeight="1" x14ac:dyDescent="0.25">
      <c r="A349" s="3" t="s">
        <v>149</v>
      </c>
      <c r="B349" s="3" t="s">
        <v>150</v>
      </c>
      <c r="C349" s="3" t="s">
        <v>151</v>
      </c>
      <c r="D349" s="3" t="s">
        <v>5</v>
      </c>
      <c r="E349" s="7" t="s">
        <v>68</v>
      </c>
      <c r="F349" s="8">
        <v>42185</v>
      </c>
      <c r="G349" s="7" t="s">
        <v>4</v>
      </c>
      <c r="H349" s="14">
        <v>36</v>
      </c>
      <c r="I349" s="3"/>
    </row>
    <row r="350" spans="1:9" ht="35.1" customHeight="1" x14ac:dyDescent="0.25">
      <c r="A350" s="3" t="s">
        <v>149</v>
      </c>
      <c r="B350" s="3" t="s">
        <v>150</v>
      </c>
      <c r="C350" s="1" t="s">
        <v>151</v>
      </c>
      <c r="D350" s="3" t="s">
        <v>5</v>
      </c>
      <c r="E350" s="7" t="s">
        <v>68</v>
      </c>
      <c r="F350" s="8">
        <v>42185</v>
      </c>
      <c r="G350" s="7" t="s">
        <v>4</v>
      </c>
      <c r="H350" s="14">
        <v>36</v>
      </c>
      <c r="I350" s="3"/>
    </row>
    <row r="351" spans="1:9" ht="35.1" customHeight="1" x14ac:dyDescent="0.25">
      <c r="A351" s="3" t="s">
        <v>149</v>
      </c>
      <c r="B351" s="3" t="s">
        <v>150</v>
      </c>
      <c r="C351" s="1" t="s">
        <v>151</v>
      </c>
      <c r="D351" s="3" t="s">
        <v>5</v>
      </c>
      <c r="E351" s="7" t="s">
        <v>68</v>
      </c>
      <c r="F351" s="8">
        <v>42185</v>
      </c>
      <c r="G351" s="7" t="s">
        <v>4</v>
      </c>
      <c r="H351" s="14">
        <v>36</v>
      </c>
      <c r="I351" s="3"/>
    </row>
    <row r="352" spans="1:9" ht="35.1" customHeight="1" x14ac:dyDescent="0.25">
      <c r="A352" s="3" t="s">
        <v>149</v>
      </c>
      <c r="B352" s="3" t="s">
        <v>150</v>
      </c>
      <c r="C352" s="1" t="s">
        <v>151</v>
      </c>
      <c r="D352" s="3" t="s">
        <v>5</v>
      </c>
      <c r="E352" s="7" t="s">
        <v>68</v>
      </c>
      <c r="F352" s="8">
        <v>42185</v>
      </c>
      <c r="G352" s="7" t="s">
        <v>4</v>
      </c>
      <c r="H352" s="14">
        <v>36</v>
      </c>
      <c r="I352" s="3"/>
    </row>
    <row r="353" spans="1:9" ht="35.1" customHeight="1" x14ac:dyDescent="0.25">
      <c r="A353" s="3" t="s">
        <v>149</v>
      </c>
      <c r="B353" s="3" t="s">
        <v>150</v>
      </c>
      <c r="C353" s="1" t="s">
        <v>151</v>
      </c>
      <c r="D353" s="3" t="s">
        <v>5</v>
      </c>
      <c r="E353" s="7" t="s">
        <v>68</v>
      </c>
      <c r="F353" s="8">
        <v>42185</v>
      </c>
      <c r="G353" s="7" t="s">
        <v>4</v>
      </c>
      <c r="H353" s="14">
        <v>36</v>
      </c>
      <c r="I353" s="3"/>
    </row>
    <row r="354" spans="1:9" ht="35.1" customHeight="1" x14ac:dyDescent="0.25">
      <c r="A354" s="3" t="s">
        <v>149</v>
      </c>
      <c r="B354" s="3" t="s">
        <v>150</v>
      </c>
      <c r="C354" s="1" t="s">
        <v>151</v>
      </c>
      <c r="D354" s="3" t="s">
        <v>5</v>
      </c>
      <c r="E354" s="7" t="s">
        <v>6</v>
      </c>
      <c r="F354" s="8">
        <v>42185</v>
      </c>
      <c r="G354" s="7" t="s">
        <v>7</v>
      </c>
      <c r="H354" s="14">
        <v>18</v>
      </c>
      <c r="I354" s="3"/>
    </row>
    <row r="355" spans="1:9" ht="35.1" customHeight="1" x14ac:dyDescent="0.25">
      <c r="A355" s="3" t="s">
        <v>155</v>
      </c>
      <c r="B355" s="3" t="s">
        <v>156</v>
      </c>
      <c r="C355" s="1" t="s">
        <v>157</v>
      </c>
      <c r="D355" s="3" t="s">
        <v>5</v>
      </c>
      <c r="E355" s="7" t="s">
        <v>8</v>
      </c>
      <c r="F355" s="8">
        <v>42185</v>
      </c>
      <c r="G355" s="7" t="s">
        <v>4</v>
      </c>
      <c r="H355" s="14">
        <v>36</v>
      </c>
      <c r="I355" s="3"/>
    </row>
    <row r="356" spans="1:9" ht="35.1" customHeight="1" x14ac:dyDescent="0.25">
      <c r="A356" s="3" t="s">
        <v>155</v>
      </c>
      <c r="B356" s="3" t="s">
        <v>156</v>
      </c>
      <c r="C356" s="1" t="s">
        <v>157</v>
      </c>
      <c r="D356" s="3" t="s">
        <v>5</v>
      </c>
      <c r="E356" s="7" t="s">
        <v>8</v>
      </c>
      <c r="F356" s="8">
        <v>42185</v>
      </c>
      <c r="G356" s="7" t="s">
        <v>4</v>
      </c>
      <c r="H356" s="14">
        <v>36</v>
      </c>
      <c r="I356" s="3"/>
    </row>
    <row r="357" spans="1:9" ht="35.1" customHeight="1" x14ac:dyDescent="0.25">
      <c r="A357" s="3" t="s">
        <v>155</v>
      </c>
      <c r="B357" s="3" t="s">
        <v>156</v>
      </c>
      <c r="C357" s="1" t="s">
        <v>157</v>
      </c>
      <c r="D357" s="3" t="s">
        <v>5</v>
      </c>
      <c r="E357" s="7" t="s">
        <v>6</v>
      </c>
      <c r="F357" s="8">
        <v>42185</v>
      </c>
      <c r="G357" s="7" t="s">
        <v>7</v>
      </c>
      <c r="H357" s="14">
        <v>30</v>
      </c>
      <c r="I357" s="3"/>
    </row>
    <row r="358" spans="1:9" ht="35.1" customHeight="1" x14ac:dyDescent="0.25">
      <c r="A358" s="3" t="s">
        <v>155</v>
      </c>
      <c r="B358" s="3" t="s">
        <v>158</v>
      </c>
      <c r="C358" s="1" t="s">
        <v>159</v>
      </c>
      <c r="D358" s="3" t="s">
        <v>5</v>
      </c>
      <c r="E358" s="7" t="s">
        <v>8</v>
      </c>
      <c r="F358" s="8">
        <v>42185</v>
      </c>
      <c r="G358" s="7" t="s">
        <v>4</v>
      </c>
      <c r="H358" s="14">
        <v>36</v>
      </c>
      <c r="I358" s="3"/>
    </row>
    <row r="359" spans="1:9" ht="35.1" customHeight="1" x14ac:dyDescent="0.25">
      <c r="A359" s="3" t="s">
        <v>161</v>
      </c>
      <c r="B359" s="3" t="s">
        <v>322</v>
      </c>
      <c r="C359" s="4" t="s">
        <v>323</v>
      </c>
      <c r="D359" s="3" t="s">
        <v>5</v>
      </c>
      <c r="E359" s="9" t="s">
        <v>321</v>
      </c>
      <c r="F359" s="10">
        <v>42185</v>
      </c>
      <c r="G359" s="7" t="s">
        <v>4</v>
      </c>
      <c r="H359" s="14">
        <v>36</v>
      </c>
      <c r="I359" s="3"/>
    </row>
    <row r="360" spans="1:9" ht="35.1" customHeight="1" x14ac:dyDescent="0.25">
      <c r="A360" s="3" t="s">
        <v>161</v>
      </c>
      <c r="B360" s="3" t="s">
        <v>162</v>
      </c>
      <c r="C360" s="1" t="s">
        <v>163</v>
      </c>
      <c r="D360" s="3" t="s">
        <v>5</v>
      </c>
      <c r="E360" s="7" t="s">
        <v>6</v>
      </c>
      <c r="F360" s="8">
        <v>42185</v>
      </c>
      <c r="G360" s="12" t="s">
        <v>7</v>
      </c>
      <c r="H360" s="14">
        <v>12</v>
      </c>
      <c r="I360" s="3"/>
    </row>
    <row r="361" spans="1:9" ht="35.1" customHeight="1" x14ac:dyDescent="0.25">
      <c r="A361" s="3" t="s">
        <v>161</v>
      </c>
      <c r="B361" s="3" t="s">
        <v>164</v>
      </c>
      <c r="C361" s="1" t="s">
        <v>165</v>
      </c>
      <c r="D361" s="3" t="s">
        <v>5</v>
      </c>
      <c r="E361" s="7" t="s">
        <v>6</v>
      </c>
      <c r="F361" s="8">
        <v>42185</v>
      </c>
      <c r="G361" s="7" t="s">
        <v>7</v>
      </c>
      <c r="H361" s="14">
        <v>12</v>
      </c>
      <c r="I361" s="13"/>
    </row>
    <row r="362" spans="1:9" ht="35.1" customHeight="1" x14ac:dyDescent="0.25">
      <c r="A362" s="3" t="s">
        <v>166</v>
      </c>
      <c r="B362" s="3" t="s">
        <v>167</v>
      </c>
      <c r="C362" s="1" t="s">
        <v>168</v>
      </c>
      <c r="D362" s="3" t="s">
        <v>5</v>
      </c>
      <c r="E362" s="11" t="s">
        <v>8</v>
      </c>
      <c r="F362" s="8">
        <v>42185</v>
      </c>
      <c r="G362" s="7" t="s">
        <v>4</v>
      </c>
      <c r="H362" s="16">
        <v>36</v>
      </c>
      <c r="I362" s="13"/>
    </row>
    <row r="363" spans="1:9" ht="35.1" customHeight="1" x14ac:dyDescent="0.25">
      <c r="A363" s="3" t="s">
        <v>166</v>
      </c>
      <c r="B363" s="3" t="s">
        <v>167</v>
      </c>
      <c r="C363" s="1" t="s">
        <v>168</v>
      </c>
      <c r="D363" s="3" t="s">
        <v>5</v>
      </c>
      <c r="E363" s="11" t="s">
        <v>8</v>
      </c>
      <c r="F363" s="8">
        <v>42185</v>
      </c>
      <c r="G363" s="7" t="s">
        <v>4</v>
      </c>
      <c r="H363" s="16">
        <v>36</v>
      </c>
      <c r="I363" s="13"/>
    </row>
    <row r="364" spans="1:9" ht="35.1" customHeight="1" x14ac:dyDescent="0.25">
      <c r="A364" s="3" t="s">
        <v>166</v>
      </c>
      <c r="B364" s="3" t="s">
        <v>167</v>
      </c>
      <c r="C364" s="1" t="s">
        <v>168</v>
      </c>
      <c r="D364" s="3" t="s">
        <v>5</v>
      </c>
      <c r="E364" s="11" t="s">
        <v>6</v>
      </c>
      <c r="F364" s="8">
        <v>42185</v>
      </c>
      <c r="G364" s="12" t="s">
        <v>7</v>
      </c>
      <c r="H364" s="16">
        <v>12</v>
      </c>
      <c r="I364" s="3"/>
    </row>
    <row r="365" spans="1:9" ht="35.1" customHeight="1" x14ac:dyDescent="0.25">
      <c r="A365" s="3" t="s">
        <v>169</v>
      </c>
      <c r="B365" s="3" t="s">
        <v>170</v>
      </c>
      <c r="C365" s="1" t="s">
        <v>171</v>
      </c>
      <c r="D365" s="3" t="s">
        <v>5</v>
      </c>
      <c r="E365" s="7" t="s">
        <v>8</v>
      </c>
      <c r="F365" s="8">
        <v>42185</v>
      </c>
      <c r="G365" s="7" t="s">
        <v>4</v>
      </c>
      <c r="H365" s="14">
        <v>36</v>
      </c>
      <c r="I365" s="3"/>
    </row>
    <row r="366" spans="1:9" ht="35.1" customHeight="1" x14ac:dyDescent="0.25">
      <c r="A366" s="3" t="s">
        <v>169</v>
      </c>
      <c r="B366" s="3" t="s">
        <v>170</v>
      </c>
      <c r="C366" s="1" t="s">
        <v>171</v>
      </c>
      <c r="D366" s="3" t="s">
        <v>5</v>
      </c>
      <c r="E366" s="7" t="s">
        <v>6</v>
      </c>
      <c r="F366" s="8">
        <v>42185</v>
      </c>
      <c r="G366" s="7" t="s">
        <v>7</v>
      </c>
      <c r="H366" s="14">
        <v>24</v>
      </c>
      <c r="I366" s="3"/>
    </row>
    <row r="367" spans="1:9" ht="35.1" customHeight="1" x14ac:dyDescent="0.25">
      <c r="A367" s="3" t="s">
        <v>172</v>
      </c>
      <c r="B367" s="3" t="s">
        <v>175</v>
      </c>
      <c r="C367" s="1" t="s">
        <v>176</v>
      </c>
      <c r="D367" s="3" t="s">
        <v>5</v>
      </c>
      <c r="E367" s="7" t="s">
        <v>68</v>
      </c>
      <c r="F367" s="8">
        <v>42185</v>
      </c>
      <c r="G367" s="7" t="s">
        <v>4</v>
      </c>
      <c r="H367" s="14">
        <v>36</v>
      </c>
      <c r="I367" s="3"/>
    </row>
    <row r="368" spans="1:9" ht="35.1" customHeight="1" x14ac:dyDescent="0.25">
      <c r="A368" s="3" t="s">
        <v>172</v>
      </c>
      <c r="B368" s="3" t="s">
        <v>175</v>
      </c>
      <c r="C368" s="1" t="s">
        <v>176</v>
      </c>
      <c r="D368" s="3" t="s">
        <v>5</v>
      </c>
      <c r="E368" s="7" t="s">
        <v>8</v>
      </c>
      <c r="F368" s="8">
        <v>42185</v>
      </c>
      <c r="G368" s="7" t="s">
        <v>4</v>
      </c>
      <c r="H368" s="14">
        <v>36</v>
      </c>
      <c r="I368" s="3"/>
    </row>
    <row r="369" spans="1:9" ht="35.1" customHeight="1" x14ac:dyDescent="0.25">
      <c r="A369" s="3" t="s">
        <v>172</v>
      </c>
      <c r="B369" s="3" t="s">
        <v>175</v>
      </c>
      <c r="C369" s="1" t="s">
        <v>176</v>
      </c>
      <c r="D369" s="3" t="s">
        <v>5</v>
      </c>
      <c r="E369" s="7" t="s">
        <v>6</v>
      </c>
      <c r="F369" s="8">
        <v>42185</v>
      </c>
      <c r="G369" s="7" t="s">
        <v>7</v>
      </c>
      <c r="H369" s="14">
        <v>30</v>
      </c>
      <c r="I369" s="3"/>
    </row>
    <row r="370" spans="1:9" ht="35.1" customHeight="1" x14ac:dyDescent="0.25">
      <c r="A370" s="3" t="s">
        <v>172</v>
      </c>
      <c r="B370" s="3" t="s">
        <v>173</v>
      </c>
      <c r="C370" s="1" t="s">
        <v>174</v>
      </c>
      <c r="D370" s="3" t="s">
        <v>5</v>
      </c>
      <c r="E370" s="7" t="s">
        <v>8</v>
      </c>
      <c r="F370" s="8">
        <v>42185</v>
      </c>
      <c r="G370" s="7" t="s">
        <v>4</v>
      </c>
      <c r="H370" s="14">
        <v>36</v>
      </c>
      <c r="I370" s="3"/>
    </row>
    <row r="371" spans="1:9" ht="35.1" customHeight="1" x14ac:dyDescent="0.25">
      <c r="A371" s="3" t="s">
        <v>177</v>
      </c>
      <c r="B371" s="3" t="s">
        <v>178</v>
      </c>
      <c r="C371" s="1" t="s">
        <v>179</v>
      </c>
      <c r="D371" s="3" t="s">
        <v>5</v>
      </c>
      <c r="E371" s="7" t="s">
        <v>6</v>
      </c>
      <c r="F371" s="8">
        <v>42185</v>
      </c>
      <c r="G371" s="7" t="s">
        <v>7</v>
      </c>
      <c r="H371" s="14">
        <v>30</v>
      </c>
      <c r="I371" s="3"/>
    </row>
    <row r="372" spans="1:9" ht="35.1" customHeight="1" x14ac:dyDescent="0.25">
      <c r="A372" s="3" t="s">
        <v>180</v>
      </c>
      <c r="B372" s="3" t="s">
        <v>181</v>
      </c>
      <c r="C372" s="1" t="s">
        <v>182</v>
      </c>
      <c r="D372" s="3" t="s">
        <v>5</v>
      </c>
      <c r="E372" s="7" t="s">
        <v>68</v>
      </c>
      <c r="F372" s="8">
        <v>42185</v>
      </c>
      <c r="G372" s="7" t="s">
        <v>4</v>
      </c>
      <c r="H372" s="14">
        <v>36</v>
      </c>
      <c r="I372" s="3"/>
    </row>
    <row r="373" spans="1:9" ht="35.1" customHeight="1" x14ac:dyDescent="0.25">
      <c r="A373" s="3" t="s">
        <v>180</v>
      </c>
      <c r="B373" s="3" t="s">
        <v>181</v>
      </c>
      <c r="C373" s="1" t="s">
        <v>182</v>
      </c>
      <c r="D373" s="3" t="s">
        <v>5</v>
      </c>
      <c r="E373" s="7" t="s">
        <v>68</v>
      </c>
      <c r="F373" s="8">
        <v>42185</v>
      </c>
      <c r="G373" s="7" t="s">
        <v>4</v>
      </c>
      <c r="H373" s="14">
        <v>36</v>
      </c>
      <c r="I373" s="3"/>
    </row>
    <row r="374" spans="1:9" ht="35.1" customHeight="1" x14ac:dyDescent="0.25">
      <c r="A374" s="3" t="s">
        <v>180</v>
      </c>
      <c r="B374" s="3" t="s">
        <v>181</v>
      </c>
      <c r="C374" s="1" t="s">
        <v>182</v>
      </c>
      <c r="D374" s="3" t="s">
        <v>5</v>
      </c>
      <c r="E374" s="7" t="s">
        <v>68</v>
      </c>
      <c r="F374" s="8">
        <v>42185</v>
      </c>
      <c r="G374" s="7" t="s">
        <v>4</v>
      </c>
      <c r="H374" s="14">
        <v>36</v>
      </c>
      <c r="I374" s="3"/>
    </row>
    <row r="375" spans="1:9" ht="35.1" customHeight="1" x14ac:dyDescent="0.25">
      <c r="A375" s="3" t="s">
        <v>180</v>
      </c>
      <c r="B375" s="3" t="s">
        <v>181</v>
      </c>
      <c r="C375" s="1" t="s">
        <v>182</v>
      </c>
      <c r="D375" s="3" t="s">
        <v>5</v>
      </c>
      <c r="E375" s="7" t="s">
        <v>68</v>
      </c>
      <c r="F375" s="8">
        <v>42185</v>
      </c>
      <c r="G375" s="7" t="s">
        <v>4</v>
      </c>
      <c r="H375" s="14">
        <v>36</v>
      </c>
      <c r="I375" s="3"/>
    </row>
    <row r="376" spans="1:9" ht="35.1" customHeight="1" x14ac:dyDescent="0.25">
      <c r="A376" s="3" t="s">
        <v>180</v>
      </c>
      <c r="B376" s="3" t="s">
        <v>181</v>
      </c>
      <c r="C376" s="1" t="s">
        <v>182</v>
      </c>
      <c r="D376" s="3" t="s">
        <v>5</v>
      </c>
      <c r="E376" s="7" t="s">
        <v>68</v>
      </c>
      <c r="F376" s="8">
        <v>42185</v>
      </c>
      <c r="G376" s="7" t="s">
        <v>4</v>
      </c>
      <c r="H376" s="14">
        <v>36</v>
      </c>
      <c r="I376" s="3"/>
    </row>
    <row r="377" spans="1:9" ht="35.1" customHeight="1" x14ac:dyDescent="0.25">
      <c r="A377" s="3" t="s">
        <v>180</v>
      </c>
      <c r="B377" s="3" t="s">
        <v>181</v>
      </c>
      <c r="C377" s="1" t="s">
        <v>182</v>
      </c>
      <c r="D377" s="3" t="s">
        <v>5</v>
      </c>
      <c r="E377" s="7" t="s">
        <v>8</v>
      </c>
      <c r="F377" s="8">
        <v>42185</v>
      </c>
      <c r="G377" s="7" t="s">
        <v>4</v>
      </c>
      <c r="H377" s="14">
        <v>36</v>
      </c>
      <c r="I377" s="3"/>
    </row>
    <row r="378" spans="1:9" ht="35.1" customHeight="1" x14ac:dyDescent="0.25">
      <c r="A378" s="3" t="s">
        <v>180</v>
      </c>
      <c r="B378" s="3" t="s">
        <v>181</v>
      </c>
      <c r="C378" s="1" t="s">
        <v>182</v>
      </c>
      <c r="D378" s="3" t="s">
        <v>5</v>
      </c>
      <c r="E378" s="7" t="s">
        <v>8</v>
      </c>
      <c r="F378" s="8">
        <v>42185</v>
      </c>
      <c r="G378" s="7" t="s">
        <v>4</v>
      </c>
      <c r="H378" s="14">
        <v>36</v>
      </c>
      <c r="I378" s="3"/>
    </row>
    <row r="379" spans="1:9" ht="35.1" customHeight="1" x14ac:dyDescent="0.25">
      <c r="A379" s="3" t="s">
        <v>180</v>
      </c>
      <c r="B379" s="3" t="s">
        <v>181</v>
      </c>
      <c r="C379" s="1" t="s">
        <v>182</v>
      </c>
      <c r="D379" s="3" t="s">
        <v>5</v>
      </c>
      <c r="E379" s="7" t="s">
        <v>8</v>
      </c>
      <c r="F379" s="8">
        <v>42185</v>
      </c>
      <c r="G379" s="7" t="s">
        <v>4</v>
      </c>
      <c r="H379" s="14">
        <v>36</v>
      </c>
      <c r="I379" s="3"/>
    </row>
    <row r="380" spans="1:9" ht="35.1" customHeight="1" x14ac:dyDescent="0.25">
      <c r="A380" s="3" t="s">
        <v>180</v>
      </c>
      <c r="B380" s="3" t="s">
        <v>181</v>
      </c>
      <c r="C380" s="1" t="s">
        <v>182</v>
      </c>
      <c r="D380" s="3" t="s">
        <v>5</v>
      </c>
      <c r="E380" s="7" t="s">
        <v>6</v>
      </c>
      <c r="F380" s="8">
        <v>42185</v>
      </c>
      <c r="G380" s="7" t="s">
        <v>7</v>
      </c>
      <c r="H380" s="14">
        <v>12</v>
      </c>
      <c r="I380" s="3"/>
    </row>
    <row r="381" spans="1:9" ht="35.1" customHeight="1" x14ac:dyDescent="0.25">
      <c r="A381" s="3" t="s">
        <v>183</v>
      </c>
      <c r="B381" s="3" t="s">
        <v>184</v>
      </c>
      <c r="C381" s="1" t="s">
        <v>185</v>
      </c>
      <c r="D381" s="3" t="s">
        <v>5</v>
      </c>
      <c r="E381" s="7" t="s">
        <v>8</v>
      </c>
      <c r="F381" s="8">
        <v>42185</v>
      </c>
      <c r="G381" s="7" t="s">
        <v>4</v>
      </c>
      <c r="H381" s="14">
        <v>36</v>
      </c>
      <c r="I381" s="3"/>
    </row>
    <row r="382" spans="1:9" ht="35.1" customHeight="1" x14ac:dyDescent="0.25">
      <c r="A382" s="3" t="s">
        <v>183</v>
      </c>
      <c r="B382" s="3" t="s">
        <v>184</v>
      </c>
      <c r="C382" s="1" t="s">
        <v>185</v>
      </c>
      <c r="D382" s="3" t="s">
        <v>5</v>
      </c>
      <c r="E382" s="7" t="s">
        <v>8</v>
      </c>
      <c r="F382" s="8">
        <v>42185</v>
      </c>
      <c r="G382" s="7" t="s">
        <v>4</v>
      </c>
      <c r="H382" s="14">
        <v>36</v>
      </c>
      <c r="I382" s="3"/>
    </row>
    <row r="383" spans="1:9" ht="35.1" customHeight="1" x14ac:dyDescent="0.25">
      <c r="A383" s="3" t="s">
        <v>183</v>
      </c>
      <c r="B383" s="3" t="s">
        <v>184</v>
      </c>
      <c r="C383" s="1" t="s">
        <v>185</v>
      </c>
      <c r="D383" s="3" t="s">
        <v>5</v>
      </c>
      <c r="E383" s="7" t="s">
        <v>8</v>
      </c>
      <c r="F383" s="8">
        <v>42185</v>
      </c>
      <c r="G383" s="7" t="s">
        <v>4</v>
      </c>
      <c r="H383" s="14">
        <v>36</v>
      </c>
      <c r="I383" s="3"/>
    </row>
    <row r="384" spans="1:9" ht="35.1" customHeight="1" x14ac:dyDescent="0.25">
      <c r="A384" s="3" t="s">
        <v>183</v>
      </c>
      <c r="B384" s="3" t="s">
        <v>184</v>
      </c>
      <c r="C384" s="1" t="s">
        <v>185</v>
      </c>
      <c r="D384" s="3" t="s">
        <v>5</v>
      </c>
      <c r="E384" s="7" t="s">
        <v>6</v>
      </c>
      <c r="F384" s="8">
        <v>42185</v>
      </c>
      <c r="G384" s="7" t="s">
        <v>7</v>
      </c>
      <c r="H384" s="14">
        <v>18</v>
      </c>
      <c r="I384" s="3"/>
    </row>
    <row r="385" spans="1:9" ht="35.1" customHeight="1" x14ac:dyDescent="0.25">
      <c r="A385" s="3" t="s">
        <v>186</v>
      </c>
      <c r="B385" s="3" t="s">
        <v>187</v>
      </c>
      <c r="C385" s="1" t="s">
        <v>188</v>
      </c>
      <c r="D385" s="3" t="s">
        <v>5</v>
      </c>
      <c r="E385" s="7" t="s">
        <v>68</v>
      </c>
      <c r="F385" s="8">
        <v>42185</v>
      </c>
      <c r="G385" s="7" t="s">
        <v>4</v>
      </c>
      <c r="H385" s="14">
        <v>36</v>
      </c>
      <c r="I385" s="3"/>
    </row>
    <row r="386" spans="1:9" ht="35.1" customHeight="1" x14ac:dyDescent="0.25">
      <c r="A386" s="3" t="s">
        <v>186</v>
      </c>
      <c r="B386" s="3" t="s">
        <v>187</v>
      </c>
      <c r="C386" s="1" t="s">
        <v>188</v>
      </c>
      <c r="D386" s="3" t="s">
        <v>5</v>
      </c>
      <c r="E386" s="7" t="s">
        <v>68</v>
      </c>
      <c r="F386" s="8">
        <v>42185</v>
      </c>
      <c r="G386" s="7" t="s">
        <v>4</v>
      </c>
      <c r="H386" s="14">
        <v>36</v>
      </c>
      <c r="I386" s="3"/>
    </row>
    <row r="387" spans="1:9" ht="35.1" customHeight="1" x14ac:dyDescent="0.25">
      <c r="A387" s="3" t="s">
        <v>186</v>
      </c>
      <c r="B387" s="3" t="s">
        <v>187</v>
      </c>
      <c r="C387" s="1" t="s">
        <v>188</v>
      </c>
      <c r="D387" s="3" t="s">
        <v>5</v>
      </c>
      <c r="E387" s="7" t="s">
        <v>68</v>
      </c>
      <c r="F387" s="8">
        <v>42185</v>
      </c>
      <c r="G387" s="7" t="s">
        <v>4</v>
      </c>
      <c r="H387" s="14">
        <v>36</v>
      </c>
      <c r="I387" s="3"/>
    </row>
    <row r="388" spans="1:9" ht="35.1" customHeight="1" x14ac:dyDescent="0.25">
      <c r="A388" s="3" t="s">
        <v>186</v>
      </c>
      <c r="B388" s="3" t="s">
        <v>187</v>
      </c>
      <c r="C388" s="1" t="s">
        <v>188</v>
      </c>
      <c r="D388" s="3" t="s">
        <v>5</v>
      </c>
      <c r="E388" s="7" t="s">
        <v>6</v>
      </c>
      <c r="F388" s="8">
        <v>42185</v>
      </c>
      <c r="G388" s="7" t="s">
        <v>7</v>
      </c>
      <c r="H388" s="14">
        <v>12</v>
      </c>
      <c r="I388" s="3"/>
    </row>
    <row r="389" spans="1:9" ht="35.1" customHeight="1" x14ac:dyDescent="0.25">
      <c r="A389" s="3" t="s">
        <v>189</v>
      </c>
      <c r="B389" s="3" t="s">
        <v>190</v>
      </c>
      <c r="C389" s="3" t="s">
        <v>191</v>
      </c>
      <c r="D389" s="3" t="s">
        <v>5</v>
      </c>
      <c r="E389" s="7" t="s">
        <v>8</v>
      </c>
      <c r="F389" s="8">
        <v>42185</v>
      </c>
      <c r="G389" s="7" t="s">
        <v>4</v>
      </c>
      <c r="H389" s="14">
        <v>36</v>
      </c>
      <c r="I389" s="3"/>
    </row>
    <row r="390" spans="1:9" ht="35.1" customHeight="1" x14ac:dyDescent="0.25">
      <c r="A390" s="3" t="s">
        <v>189</v>
      </c>
      <c r="B390" s="3" t="s">
        <v>190</v>
      </c>
      <c r="C390" s="1" t="s">
        <v>191</v>
      </c>
      <c r="D390" s="3" t="s">
        <v>5</v>
      </c>
      <c r="E390" s="7" t="s">
        <v>8</v>
      </c>
      <c r="F390" s="8">
        <v>42185</v>
      </c>
      <c r="G390" s="7" t="s">
        <v>4</v>
      </c>
      <c r="H390" s="14">
        <v>36</v>
      </c>
      <c r="I390" s="3"/>
    </row>
    <row r="391" spans="1:9" ht="35.1" customHeight="1" x14ac:dyDescent="0.25">
      <c r="A391" s="3" t="s">
        <v>189</v>
      </c>
      <c r="B391" s="3" t="s">
        <v>190</v>
      </c>
      <c r="C391" s="1" t="s">
        <v>191</v>
      </c>
      <c r="D391" s="3" t="s">
        <v>5</v>
      </c>
      <c r="E391" s="7" t="s">
        <v>6</v>
      </c>
      <c r="F391" s="8">
        <v>42185</v>
      </c>
      <c r="G391" s="7" t="s">
        <v>7</v>
      </c>
      <c r="H391" s="14">
        <v>6</v>
      </c>
      <c r="I391" s="3"/>
    </row>
    <row r="392" spans="1:9" ht="35.1" customHeight="1" x14ac:dyDescent="0.25">
      <c r="A392" s="3" t="s">
        <v>192</v>
      </c>
      <c r="B392" s="3" t="s">
        <v>193</v>
      </c>
      <c r="C392" s="1" t="s">
        <v>194</v>
      </c>
      <c r="D392" s="3" t="s">
        <v>5</v>
      </c>
      <c r="E392" s="7" t="s">
        <v>68</v>
      </c>
      <c r="F392" s="8">
        <v>42185</v>
      </c>
      <c r="G392" s="7" t="s">
        <v>4</v>
      </c>
      <c r="H392" s="14">
        <v>36</v>
      </c>
      <c r="I392" s="3"/>
    </row>
    <row r="393" spans="1:9" ht="35.1" customHeight="1" x14ac:dyDescent="0.25">
      <c r="A393" s="3" t="s">
        <v>192</v>
      </c>
      <c r="B393" s="3" t="s">
        <v>193</v>
      </c>
      <c r="C393" s="1" t="s">
        <v>194</v>
      </c>
      <c r="D393" s="3" t="s">
        <v>5</v>
      </c>
      <c r="E393" s="7" t="s">
        <v>68</v>
      </c>
      <c r="F393" s="8">
        <v>42185</v>
      </c>
      <c r="G393" s="7" t="s">
        <v>4</v>
      </c>
      <c r="H393" s="14">
        <v>36</v>
      </c>
      <c r="I393" s="3"/>
    </row>
    <row r="394" spans="1:9" ht="35.1" customHeight="1" x14ac:dyDescent="0.25">
      <c r="A394" s="3" t="s">
        <v>192</v>
      </c>
      <c r="B394" s="3" t="s">
        <v>193</v>
      </c>
      <c r="C394" s="1" t="s">
        <v>194</v>
      </c>
      <c r="D394" s="3" t="s">
        <v>5</v>
      </c>
      <c r="E394" s="7" t="s">
        <v>68</v>
      </c>
      <c r="F394" s="8">
        <v>42185</v>
      </c>
      <c r="G394" s="7" t="s">
        <v>4</v>
      </c>
      <c r="H394" s="14">
        <v>36</v>
      </c>
      <c r="I394" s="3"/>
    </row>
    <row r="395" spans="1:9" ht="35.1" customHeight="1" x14ac:dyDescent="0.25">
      <c r="A395" s="3" t="s">
        <v>192</v>
      </c>
      <c r="B395" s="3" t="s">
        <v>193</v>
      </c>
      <c r="C395" s="1" t="s">
        <v>194</v>
      </c>
      <c r="D395" s="3" t="s">
        <v>5</v>
      </c>
      <c r="E395" s="7" t="s">
        <v>6</v>
      </c>
      <c r="F395" s="8">
        <v>42185</v>
      </c>
      <c r="G395" s="7" t="s">
        <v>7</v>
      </c>
      <c r="H395" s="14">
        <v>12</v>
      </c>
      <c r="I395" s="3"/>
    </row>
    <row r="396" spans="1:9" ht="35.1" customHeight="1" x14ac:dyDescent="0.25">
      <c r="A396" s="3" t="s">
        <v>195</v>
      </c>
      <c r="B396" s="3" t="s">
        <v>196</v>
      </c>
      <c r="C396" s="1" t="s">
        <v>197</v>
      </c>
      <c r="D396" s="3" t="s">
        <v>5</v>
      </c>
      <c r="E396" s="7" t="s">
        <v>68</v>
      </c>
      <c r="F396" s="8">
        <v>42185</v>
      </c>
      <c r="G396" s="7" t="s">
        <v>4</v>
      </c>
      <c r="H396" s="14">
        <v>36</v>
      </c>
      <c r="I396" s="3"/>
    </row>
    <row r="397" spans="1:9" ht="35.1" customHeight="1" x14ac:dyDescent="0.25">
      <c r="A397" s="3" t="s">
        <v>195</v>
      </c>
      <c r="B397" s="3" t="s">
        <v>196</v>
      </c>
      <c r="C397" s="1" t="s">
        <v>197</v>
      </c>
      <c r="D397" s="3" t="s">
        <v>5</v>
      </c>
      <c r="E397" s="7" t="s">
        <v>8</v>
      </c>
      <c r="F397" s="8">
        <v>42185</v>
      </c>
      <c r="G397" s="7" t="s">
        <v>4</v>
      </c>
      <c r="H397" s="14">
        <v>36</v>
      </c>
      <c r="I397" s="3"/>
    </row>
    <row r="398" spans="1:9" ht="35.1" customHeight="1" x14ac:dyDescent="0.25">
      <c r="A398" s="3" t="s">
        <v>195</v>
      </c>
      <c r="B398" s="3" t="s">
        <v>196</v>
      </c>
      <c r="C398" s="1" t="s">
        <v>197</v>
      </c>
      <c r="D398" s="3" t="s">
        <v>5</v>
      </c>
      <c r="E398" s="7" t="s">
        <v>6</v>
      </c>
      <c r="F398" s="8">
        <v>42185</v>
      </c>
      <c r="G398" s="7" t="s">
        <v>7</v>
      </c>
      <c r="H398" s="14">
        <v>24</v>
      </c>
      <c r="I398" s="3"/>
    </row>
    <row r="399" spans="1:9" ht="35.1" customHeight="1" x14ac:dyDescent="0.25">
      <c r="A399" s="3" t="s">
        <v>198</v>
      </c>
      <c r="B399" s="3" t="s">
        <v>205</v>
      </c>
      <c r="C399" s="1" t="s">
        <v>206</v>
      </c>
      <c r="D399" s="3" t="s">
        <v>5</v>
      </c>
      <c r="E399" s="7" t="s">
        <v>6</v>
      </c>
      <c r="F399" s="8">
        <v>42185</v>
      </c>
      <c r="G399" s="7" t="s">
        <v>7</v>
      </c>
      <c r="H399" s="14">
        <v>24</v>
      </c>
      <c r="I399" s="3"/>
    </row>
    <row r="400" spans="1:9" ht="35.1" customHeight="1" x14ac:dyDescent="0.25">
      <c r="A400" s="3" t="s">
        <v>198</v>
      </c>
      <c r="B400" s="3" t="s">
        <v>199</v>
      </c>
      <c r="C400" s="1" t="s">
        <v>200</v>
      </c>
      <c r="D400" s="3" t="s">
        <v>5</v>
      </c>
      <c r="E400" s="7" t="s">
        <v>68</v>
      </c>
      <c r="F400" s="8">
        <v>42185</v>
      </c>
      <c r="G400" s="7" t="s">
        <v>4</v>
      </c>
      <c r="H400" s="14">
        <v>36</v>
      </c>
      <c r="I400" s="3"/>
    </row>
    <row r="401" spans="1:9" ht="35.1" customHeight="1" x14ac:dyDescent="0.25">
      <c r="A401" s="3" t="s">
        <v>198</v>
      </c>
      <c r="B401" s="3" t="s">
        <v>199</v>
      </c>
      <c r="C401" s="1" t="s">
        <v>200</v>
      </c>
      <c r="D401" s="3" t="s">
        <v>5</v>
      </c>
      <c r="E401" s="7" t="s">
        <v>8</v>
      </c>
      <c r="F401" s="8">
        <v>42185</v>
      </c>
      <c r="G401" s="7" t="s">
        <v>4</v>
      </c>
      <c r="H401" s="14">
        <v>36</v>
      </c>
      <c r="I401" s="3"/>
    </row>
    <row r="402" spans="1:9" ht="35.1" customHeight="1" x14ac:dyDescent="0.25">
      <c r="A402" s="3" t="s">
        <v>198</v>
      </c>
      <c r="B402" s="3" t="s">
        <v>199</v>
      </c>
      <c r="C402" s="1" t="s">
        <v>200</v>
      </c>
      <c r="D402" s="3" t="s">
        <v>5</v>
      </c>
      <c r="E402" s="7" t="s">
        <v>6</v>
      </c>
      <c r="F402" s="8">
        <v>42185</v>
      </c>
      <c r="G402" s="7" t="s">
        <v>7</v>
      </c>
      <c r="H402" s="14">
        <v>18</v>
      </c>
      <c r="I402" s="3"/>
    </row>
    <row r="403" spans="1:9" ht="35.1" customHeight="1" x14ac:dyDescent="0.25">
      <c r="A403" s="3" t="s">
        <v>198</v>
      </c>
      <c r="B403" s="3" t="s">
        <v>330</v>
      </c>
      <c r="C403" s="1" t="s">
        <v>202</v>
      </c>
      <c r="D403" s="3" t="s">
        <v>5</v>
      </c>
      <c r="E403" s="7" t="s">
        <v>8</v>
      </c>
      <c r="F403" s="8">
        <v>42185</v>
      </c>
      <c r="G403" s="7" t="s">
        <v>4</v>
      </c>
      <c r="H403" s="14">
        <v>36</v>
      </c>
      <c r="I403" s="3"/>
    </row>
    <row r="404" spans="1:9" ht="35.1" customHeight="1" x14ac:dyDescent="0.25">
      <c r="A404" s="3" t="s">
        <v>198</v>
      </c>
      <c r="B404" s="3" t="s">
        <v>330</v>
      </c>
      <c r="C404" s="1" t="s">
        <v>202</v>
      </c>
      <c r="D404" s="3" t="s">
        <v>5</v>
      </c>
      <c r="E404" s="7" t="s">
        <v>8</v>
      </c>
      <c r="F404" s="8">
        <v>42185</v>
      </c>
      <c r="G404" s="7" t="s">
        <v>4</v>
      </c>
      <c r="H404" s="14">
        <v>36</v>
      </c>
      <c r="I404" s="3"/>
    </row>
    <row r="405" spans="1:9" ht="35.1" customHeight="1" x14ac:dyDescent="0.25">
      <c r="A405" s="3" t="s">
        <v>198</v>
      </c>
      <c r="B405" s="3" t="s">
        <v>330</v>
      </c>
      <c r="C405" s="1" t="s">
        <v>202</v>
      </c>
      <c r="D405" s="3" t="s">
        <v>5</v>
      </c>
      <c r="E405" s="7" t="s">
        <v>6</v>
      </c>
      <c r="F405" s="8">
        <v>42185</v>
      </c>
      <c r="G405" s="7" t="s">
        <v>7</v>
      </c>
      <c r="H405" s="14">
        <v>24</v>
      </c>
      <c r="I405" s="3"/>
    </row>
    <row r="406" spans="1:9" ht="35.1" customHeight="1" x14ac:dyDescent="0.25">
      <c r="A406" s="3" t="s">
        <v>198</v>
      </c>
      <c r="B406" s="3" t="s">
        <v>207</v>
      </c>
      <c r="C406" s="1" t="s">
        <v>208</v>
      </c>
      <c r="D406" s="3" t="s">
        <v>5</v>
      </c>
      <c r="E406" s="7" t="s">
        <v>68</v>
      </c>
      <c r="F406" s="8">
        <v>42185</v>
      </c>
      <c r="G406" s="7" t="s">
        <v>4</v>
      </c>
      <c r="H406" s="14">
        <v>36</v>
      </c>
      <c r="I406" s="3"/>
    </row>
    <row r="407" spans="1:9" ht="35.1" customHeight="1" x14ac:dyDescent="0.25">
      <c r="A407" s="3" t="s">
        <v>198</v>
      </c>
      <c r="B407" s="3" t="s">
        <v>207</v>
      </c>
      <c r="C407" s="1" t="s">
        <v>208</v>
      </c>
      <c r="D407" s="3" t="s">
        <v>5</v>
      </c>
      <c r="E407" s="7" t="s">
        <v>68</v>
      </c>
      <c r="F407" s="8">
        <v>42185</v>
      </c>
      <c r="G407" s="7" t="s">
        <v>4</v>
      </c>
      <c r="H407" s="14">
        <v>36</v>
      </c>
      <c r="I407" s="3"/>
    </row>
    <row r="408" spans="1:9" ht="35.1" customHeight="1" x14ac:dyDescent="0.25">
      <c r="A408" s="3" t="s">
        <v>198</v>
      </c>
      <c r="B408" s="3" t="s">
        <v>207</v>
      </c>
      <c r="C408" s="1" t="s">
        <v>208</v>
      </c>
      <c r="D408" s="3" t="s">
        <v>5</v>
      </c>
      <c r="E408" s="7" t="s">
        <v>8</v>
      </c>
      <c r="F408" s="8">
        <v>42185</v>
      </c>
      <c r="G408" s="7" t="s">
        <v>4</v>
      </c>
      <c r="H408" s="14">
        <v>36</v>
      </c>
      <c r="I408" s="3"/>
    </row>
    <row r="409" spans="1:9" ht="35.1" customHeight="1" x14ac:dyDescent="0.25">
      <c r="A409" s="3" t="s">
        <v>198</v>
      </c>
      <c r="B409" s="3" t="s">
        <v>207</v>
      </c>
      <c r="C409" s="1" t="s">
        <v>208</v>
      </c>
      <c r="D409" s="3" t="s">
        <v>5</v>
      </c>
      <c r="E409" s="7" t="s">
        <v>8</v>
      </c>
      <c r="F409" s="8">
        <v>42185</v>
      </c>
      <c r="G409" s="7" t="s">
        <v>4</v>
      </c>
      <c r="H409" s="14">
        <v>36</v>
      </c>
      <c r="I409" s="3"/>
    </row>
    <row r="410" spans="1:9" ht="35.1" customHeight="1" x14ac:dyDescent="0.25">
      <c r="A410" s="3" t="s">
        <v>198</v>
      </c>
      <c r="B410" s="3" t="s">
        <v>203</v>
      </c>
      <c r="C410" s="1" t="s">
        <v>204</v>
      </c>
      <c r="D410" s="3" t="s">
        <v>5</v>
      </c>
      <c r="E410" s="7" t="s">
        <v>68</v>
      </c>
      <c r="F410" s="8">
        <v>42185</v>
      </c>
      <c r="G410" s="7" t="s">
        <v>4</v>
      </c>
      <c r="H410" s="14">
        <v>36</v>
      </c>
      <c r="I410" s="3"/>
    </row>
    <row r="411" spans="1:9" ht="35.1" customHeight="1" x14ac:dyDescent="0.25">
      <c r="A411" s="3" t="s">
        <v>198</v>
      </c>
      <c r="B411" s="3" t="s">
        <v>203</v>
      </c>
      <c r="C411" s="1" t="s">
        <v>204</v>
      </c>
      <c r="D411" s="3" t="s">
        <v>5</v>
      </c>
      <c r="E411" s="7" t="s">
        <v>68</v>
      </c>
      <c r="F411" s="8">
        <v>42185</v>
      </c>
      <c r="G411" s="7" t="s">
        <v>4</v>
      </c>
      <c r="H411" s="14">
        <v>36</v>
      </c>
      <c r="I411" s="3"/>
    </row>
    <row r="412" spans="1:9" ht="35.1" customHeight="1" x14ac:dyDescent="0.25">
      <c r="A412" s="3" t="s">
        <v>198</v>
      </c>
      <c r="B412" s="3" t="s">
        <v>203</v>
      </c>
      <c r="C412" s="1" t="s">
        <v>204</v>
      </c>
      <c r="D412" s="3" t="s">
        <v>5</v>
      </c>
      <c r="E412" s="7" t="s">
        <v>6</v>
      </c>
      <c r="F412" s="8">
        <v>42185</v>
      </c>
      <c r="G412" s="7" t="s">
        <v>7</v>
      </c>
      <c r="H412" s="14">
        <v>12</v>
      </c>
      <c r="I412" s="3"/>
    </row>
    <row r="413" spans="1:9" ht="35.1" customHeight="1" x14ac:dyDescent="0.25">
      <c r="A413" s="3" t="s">
        <v>198</v>
      </c>
      <c r="B413" s="3" t="s">
        <v>209</v>
      </c>
      <c r="C413" s="1" t="s">
        <v>210</v>
      </c>
      <c r="D413" s="3" t="s">
        <v>5</v>
      </c>
      <c r="E413" s="7" t="s">
        <v>6</v>
      </c>
      <c r="F413" s="8">
        <v>42185</v>
      </c>
      <c r="G413" s="7" t="s">
        <v>7</v>
      </c>
      <c r="H413" s="14">
        <v>6</v>
      </c>
      <c r="I413" s="3"/>
    </row>
    <row r="414" spans="1:9" ht="35.1" customHeight="1" x14ac:dyDescent="0.25">
      <c r="A414" s="3" t="s">
        <v>198</v>
      </c>
      <c r="B414" s="3" t="s">
        <v>211</v>
      </c>
      <c r="C414" s="1" t="s">
        <v>212</v>
      </c>
      <c r="D414" s="3" t="s">
        <v>5</v>
      </c>
      <c r="E414" s="7" t="s">
        <v>6</v>
      </c>
      <c r="F414" s="8">
        <v>42185</v>
      </c>
      <c r="G414" s="7" t="s">
        <v>7</v>
      </c>
      <c r="H414" s="14">
        <v>6</v>
      </c>
      <c r="I414" s="3"/>
    </row>
    <row r="415" spans="1:9" ht="35.1" customHeight="1" x14ac:dyDescent="0.25">
      <c r="A415" s="3" t="s">
        <v>198</v>
      </c>
      <c r="B415" s="3" t="s">
        <v>215</v>
      </c>
      <c r="C415" s="1" t="s">
        <v>216</v>
      </c>
      <c r="D415" s="3" t="s">
        <v>5</v>
      </c>
      <c r="E415" s="7" t="s">
        <v>6</v>
      </c>
      <c r="F415" s="8">
        <v>42185</v>
      </c>
      <c r="G415" s="7" t="s">
        <v>7</v>
      </c>
      <c r="H415" s="14">
        <v>6</v>
      </c>
      <c r="I415" s="3"/>
    </row>
    <row r="416" spans="1:9" ht="35.1" customHeight="1" x14ac:dyDescent="0.25">
      <c r="A416" s="3" t="s">
        <v>198</v>
      </c>
      <c r="B416" s="3" t="s">
        <v>213</v>
      </c>
      <c r="C416" s="1" t="s">
        <v>214</v>
      </c>
      <c r="D416" s="3" t="s">
        <v>5</v>
      </c>
      <c r="E416" s="8" t="s">
        <v>6</v>
      </c>
      <c r="F416" s="8">
        <v>42185</v>
      </c>
      <c r="G416" s="7" t="s">
        <v>7</v>
      </c>
      <c r="H416" s="14">
        <v>24</v>
      </c>
      <c r="I416" s="3"/>
    </row>
    <row r="417" spans="1:9" ht="35.1" customHeight="1" x14ac:dyDescent="0.25">
      <c r="A417" s="3" t="s">
        <v>217</v>
      </c>
      <c r="B417" s="3" t="s">
        <v>218</v>
      </c>
      <c r="C417" s="1" t="s">
        <v>219</v>
      </c>
      <c r="D417" s="3" t="s">
        <v>5</v>
      </c>
      <c r="E417" s="7" t="s">
        <v>68</v>
      </c>
      <c r="F417" s="8">
        <v>42185</v>
      </c>
      <c r="G417" s="7" t="s">
        <v>4</v>
      </c>
      <c r="H417" s="14">
        <v>36</v>
      </c>
      <c r="I417" s="3"/>
    </row>
    <row r="418" spans="1:9" ht="35.1" customHeight="1" x14ac:dyDescent="0.25">
      <c r="A418" s="3" t="s">
        <v>217</v>
      </c>
      <c r="B418" s="3" t="s">
        <v>218</v>
      </c>
      <c r="C418" s="1" t="s">
        <v>219</v>
      </c>
      <c r="D418" s="3" t="s">
        <v>5</v>
      </c>
      <c r="E418" s="7" t="s">
        <v>8</v>
      </c>
      <c r="F418" s="8">
        <v>42185</v>
      </c>
      <c r="G418" s="7" t="s">
        <v>4</v>
      </c>
      <c r="H418" s="14">
        <v>36</v>
      </c>
      <c r="I418" s="3"/>
    </row>
    <row r="419" spans="1:9" ht="35.1" customHeight="1" x14ac:dyDescent="0.25">
      <c r="A419" s="3" t="s">
        <v>217</v>
      </c>
      <c r="B419" s="3" t="s">
        <v>218</v>
      </c>
      <c r="C419" s="1" t="s">
        <v>219</v>
      </c>
      <c r="D419" s="3" t="s">
        <v>5</v>
      </c>
      <c r="E419" s="7" t="s">
        <v>8</v>
      </c>
      <c r="F419" s="8">
        <v>42185</v>
      </c>
      <c r="G419" s="7" t="s">
        <v>4</v>
      </c>
      <c r="H419" s="14">
        <v>36</v>
      </c>
      <c r="I419" s="3"/>
    </row>
    <row r="420" spans="1:9" ht="35.1" customHeight="1" x14ac:dyDescent="0.25">
      <c r="A420" s="3" t="s">
        <v>217</v>
      </c>
      <c r="B420" s="3" t="s">
        <v>218</v>
      </c>
      <c r="C420" s="1" t="s">
        <v>219</v>
      </c>
      <c r="D420" s="3" t="s">
        <v>5</v>
      </c>
      <c r="E420" s="7" t="s">
        <v>6</v>
      </c>
      <c r="F420" s="8">
        <v>42185</v>
      </c>
      <c r="G420" s="7" t="s">
        <v>7</v>
      </c>
      <c r="H420" s="14">
        <v>30</v>
      </c>
      <c r="I420" s="3"/>
    </row>
    <row r="421" spans="1:9" ht="35.1" customHeight="1" x14ac:dyDescent="0.25">
      <c r="A421" s="3" t="s">
        <v>220</v>
      </c>
      <c r="B421" s="3" t="s">
        <v>221</v>
      </c>
      <c r="C421" s="1" t="s">
        <v>222</v>
      </c>
      <c r="D421" s="3" t="s">
        <v>5</v>
      </c>
      <c r="E421" s="7" t="s">
        <v>6</v>
      </c>
      <c r="F421" s="8">
        <v>42185</v>
      </c>
      <c r="G421" s="7" t="s">
        <v>7</v>
      </c>
      <c r="H421" s="14">
        <v>24</v>
      </c>
      <c r="I421" s="3"/>
    </row>
    <row r="422" spans="1:9" ht="35.1" customHeight="1" x14ac:dyDescent="0.25">
      <c r="A422" s="3" t="s">
        <v>223</v>
      </c>
      <c r="B422" s="3" t="s">
        <v>328</v>
      </c>
      <c r="C422" s="1" t="s">
        <v>224</v>
      </c>
      <c r="D422" s="3" t="s">
        <v>5</v>
      </c>
      <c r="E422" s="7" t="s">
        <v>6</v>
      </c>
      <c r="F422" s="8">
        <v>42185</v>
      </c>
      <c r="G422" s="7" t="s">
        <v>7</v>
      </c>
      <c r="H422" s="14">
        <v>12</v>
      </c>
      <c r="I422" s="3"/>
    </row>
    <row r="423" spans="1:9" ht="35.1" customHeight="1" x14ac:dyDescent="0.25">
      <c r="A423" s="3" t="s">
        <v>225</v>
      </c>
      <c r="B423" s="3" t="s">
        <v>231</v>
      </c>
      <c r="C423" s="1" t="s">
        <v>232</v>
      </c>
      <c r="D423" s="3" t="s">
        <v>5</v>
      </c>
      <c r="E423" s="7" t="s">
        <v>8</v>
      </c>
      <c r="F423" s="8">
        <v>42185</v>
      </c>
      <c r="G423" s="7" t="s">
        <v>4</v>
      </c>
      <c r="H423" s="14">
        <v>36</v>
      </c>
      <c r="I423" s="3"/>
    </row>
    <row r="424" spans="1:9" ht="35.1" customHeight="1" x14ac:dyDescent="0.25">
      <c r="A424" s="3" t="s">
        <v>225</v>
      </c>
      <c r="B424" s="3" t="s">
        <v>231</v>
      </c>
      <c r="C424" s="1" t="s">
        <v>232</v>
      </c>
      <c r="D424" s="3" t="s">
        <v>5</v>
      </c>
      <c r="E424" s="7" t="s">
        <v>8</v>
      </c>
      <c r="F424" s="8">
        <v>42185</v>
      </c>
      <c r="G424" s="7" t="s">
        <v>4</v>
      </c>
      <c r="H424" s="14">
        <v>36</v>
      </c>
      <c r="I424" s="3"/>
    </row>
    <row r="425" spans="1:9" ht="35.1" customHeight="1" x14ac:dyDescent="0.25">
      <c r="A425" s="3" t="s">
        <v>225</v>
      </c>
      <c r="B425" s="3" t="s">
        <v>231</v>
      </c>
      <c r="C425" s="1" t="s">
        <v>232</v>
      </c>
      <c r="D425" s="3" t="s">
        <v>5</v>
      </c>
      <c r="E425" s="7" t="s">
        <v>6</v>
      </c>
      <c r="F425" s="8">
        <v>42185</v>
      </c>
      <c r="G425" s="7" t="s">
        <v>7</v>
      </c>
      <c r="H425" s="14">
        <v>6</v>
      </c>
      <c r="I425" s="3"/>
    </row>
    <row r="426" spans="1:9" ht="35.1" customHeight="1" x14ac:dyDescent="0.25">
      <c r="A426" s="3" t="s">
        <v>225</v>
      </c>
      <c r="B426" s="3" t="s">
        <v>228</v>
      </c>
      <c r="C426" s="1" t="s">
        <v>229</v>
      </c>
      <c r="D426" s="3" t="s">
        <v>5</v>
      </c>
      <c r="E426" s="7" t="s">
        <v>6</v>
      </c>
      <c r="F426" s="8">
        <v>42185</v>
      </c>
      <c r="G426" s="7" t="s">
        <v>7</v>
      </c>
      <c r="H426" s="14">
        <v>18</v>
      </c>
      <c r="I426" s="3"/>
    </row>
    <row r="427" spans="1:9" ht="35.1" customHeight="1" x14ac:dyDescent="0.25">
      <c r="A427" s="3" t="s">
        <v>225</v>
      </c>
      <c r="B427" s="3" t="s">
        <v>234</v>
      </c>
      <c r="C427" s="1" t="s">
        <v>235</v>
      </c>
      <c r="D427" s="3" t="s">
        <v>5</v>
      </c>
      <c r="E427" s="7" t="s">
        <v>6</v>
      </c>
      <c r="F427" s="8">
        <v>42185</v>
      </c>
      <c r="G427" s="7" t="s">
        <v>7</v>
      </c>
      <c r="H427" s="14">
        <v>24</v>
      </c>
      <c r="I427" s="3"/>
    </row>
    <row r="428" spans="1:9" ht="35.1" customHeight="1" x14ac:dyDescent="0.25">
      <c r="A428" s="3" t="s">
        <v>225</v>
      </c>
      <c r="B428" s="3" t="s">
        <v>226</v>
      </c>
      <c r="C428" s="1" t="s">
        <v>227</v>
      </c>
      <c r="D428" s="3" t="s">
        <v>5</v>
      </c>
      <c r="E428" s="7" t="s">
        <v>68</v>
      </c>
      <c r="F428" s="8">
        <v>42185</v>
      </c>
      <c r="G428" s="7" t="s">
        <v>4</v>
      </c>
      <c r="H428" s="14">
        <v>36</v>
      </c>
      <c r="I428" s="3"/>
    </row>
    <row r="429" spans="1:9" ht="35.1" customHeight="1" x14ac:dyDescent="0.25">
      <c r="A429" s="3" t="s">
        <v>225</v>
      </c>
      <c r="B429" s="3" t="s">
        <v>226</v>
      </c>
      <c r="C429" s="1" t="s">
        <v>227</v>
      </c>
      <c r="D429" s="3" t="s">
        <v>5</v>
      </c>
      <c r="E429" s="7" t="s">
        <v>68</v>
      </c>
      <c r="F429" s="8">
        <v>42185</v>
      </c>
      <c r="G429" s="7" t="s">
        <v>4</v>
      </c>
      <c r="H429" s="14">
        <v>36</v>
      </c>
      <c r="I429" s="3"/>
    </row>
    <row r="430" spans="1:9" ht="35.1" customHeight="1" x14ac:dyDescent="0.25">
      <c r="A430" s="3" t="s">
        <v>225</v>
      </c>
      <c r="B430" s="3" t="s">
        <v>226</v>
      </c>
      <c r="C430" s="1" t="s">
        <v>227</v>
      </c>
      <c r="D430" s="3" t="s">
        <v>5</v>
      </c>
      <c r="E430" s="7" t="s">
        <v>68</v>
      </c>
      <c r="F430" s="8">
        <v>42185</v>
      </c>
      <c r="G430" s="7" t="s">
        <v>4</v>
      </c>
      <c r="H430" s="14">
        <v>36</v>
      </c>
      <c r="I430" s="3"/>
    </row>
    <row r="431" spans="1:9" ht="35.1" customHeight="1" x14ac:dyDescent="0.25">
      <c r="A431" s="3" t="s">
        <v>225</v>
      </c>
      <c r="B431" s="3" t="s">
        <v>226</v>
      </c>
      <c r="C431" s="1" t="s">
        <v>227</v>
      </c>
      <c r="D431" s="3" t="s">
        <v>5</v>
      </c>
      <c r="E431" s="7" t="s">
        <v>8</v>
      </c>
      <c r="F431" s="8">
        <v>42185</v>
      </c>
      <c r="G431" s="7" t="s">
        <v>4</v>
      </c>
      <c r="H431" s="14">
        <v>36</v>
      </c>
      <c r="I431" s="3"/>
    </row>
    <row r="432" spans="1:9" ht="35.1" customHeight="1" x14ac:dyDescent="0.25">
      <c r="A432" s="3" t="s">
        <v>225</v>
      </c>
      <c r="B432" s="3" t="s">
        <v>226</v>
      </c>
      <c r="C432" s="1" t="s">
        <v>227</v>
      </c>
      <c r="D432" s="3" t="s">
        <v>5</v>
      </c>
      <c r="E432" s="7" t="s">
        <v>8</v>
      </c>
      <c r="F432" s="8">
        <v>42185</v>
      </c>
      <c r="G432" s="7" t="s">
        <v>4</v>
      </c>
      <c r="H432" s="14">
        <v>36</v>
      </c>
      <c r="I432" s="3"/>
    </row>
    <row r="433" spans="1:9" ht="35.1" customHeight="1" x14ac:dyDescent="0.25">
      <c r="A433" s="3" t="s">
        <v>225</v>
      </c>
      <c r="B433" s="3" t="s">
        <v>226</v>
      </c>
      <c r="C433" s="1" t="s">
        <v>227</v>
      </c>
      <c r="D433" s="3" t="s">
        <v>5</v>
      </c>
      <c r="E433" s="7" t="s">
        <v>6</v>
      </c>
      <c r="F433" s="8">
        <v>42185</v>
      </c>
      <c r="G433" s="7" t="s">
        <v>7</v>
      </c>
      <c r="H433" s="14">
        <v>6</v>
      </c>
      <c r="I433" s="3"/>
    </row>
    <row r="434" spans="1:9" ht="35.1" customHeight="1" x14ac:dyDescent="0.25">
      <c r="A434" s="3" t="s">
        <v>236</v>
      </c>
      <c r="B434" s="3" t="s">
        <v>237</v>
      </c>
      <c r="C434" s="1" t="s">
        <v>238</v>
      </c>
      <c r="D434" s="3" t="s">
        <v>5</v>
      </c>
      <c r="E434" s="7" t="s">
        <v>68</v>
      </c>
      <c r="F434" s="8">
        <v>42185</v>
      </c>
      <c r="G434" s="7" t="s">
        <v>4</v>
      </c>
      <c r="H434" s="14">
        <v>36</v>
      </c>
      <c r="I434" s="3"/>
    </row>
    <row r="435" spans="1:9" ht="35.1" customHeight="1" x14ac:dyDescent="0.25">
      <c r="A435" s="3" t="s">
        <v>236</v>
      </c>
      <c r="B435" s="3" t="s">
        <v>237</v>
      </c>
      <c r="C435" s="1" t="s">
        <v>238</v>
      </c>
      <c r="D435" s="3" t="s">
        <v>5</v>
      </c>
      <c r="E435" s="7" t="s">
        <v>6</v>
      </c>
      <c r="F435" s="8">
        <v>42185</v>
      </c>
      <c r="G435" s="7" t="s">
        <v>7</v>
      </c>
      <c r="H435" s="14">
        <v>24</v>
      </c>
      <c r="I435" s="3"/>
    </row>
    <row r="436" spans="1:9" ht="35.1" customHeight="1" x14ac:dyDescent="0.25">
      <c r="A436" s="3" t="s">
        <v>239</v>
      </c>
      <c r="B436" s="3" t="s">
        <v>240</v>
      </c>
      <c r="C436" s="1" t="s">
        <v>241</v>
      </c>
      <c r="D436" s="3" t="s">
        <v>5</v>
      </c>
      <c r="E436" s="7" t="s">
        <v>8</v>
      </c>
      <c r="F436" s="8">
        <v>42185</v>
      </c>
      <c r="G436" s="7" t="s">
        <v>4</v>
      </c>
      <c r="H436" s="14">
        <v>36</v>
      </c>
      <c r="I436" s="3"/>
    </row>
    <row r="437" spans="1:9" ht="35.1" customHeight="1" x14ac:dyDescent="0.25">
      <c r="A437" s="3" t="s">
        <v>239</v>
      </c>
      <c r="B437" s="3" t="s">
        <v>240</v>
      </c>
      <c r="C437" s="1" t="s">
        <v>241</v>
      </c>
      <c r="D437" s="3" t="s">
        <v>5</v>
      </c>
      <c r="E437" s="7" t="s">
        <v>6</v>
      </c>
      <c r="F437" s="8">
        <v>42185</v>
      </c>
      <c r="G437" s="7" t="s">
        <v>7</v>
      </c>
      <c r="H437" s="14">
        <v>6</v>
      </c>
      <c r="I437" s="3"/>
    </row>
    <row r="438" spans="1:9" ht="35.1" customHeight="1" x14ac:dyDescent="0.25">
      <c r="A438" s="3" t="s">
        <v>242</v>
      </c>
      <c r="B438" s="3" t="s">
        <v>243</v>
      </c>
      <c r="C438" s="1" t="s">
        <v>244</v>
      </c>
      <c r="D438" s="3" t="s">
        <v>5</v>
      </c>
      <c r="E438" s="7" t="s">
        <v>6</v>
      </c>
      <c r="F438" s="8">
        <v>42185</v>
      </c>
      <c r="G438" s="7" t="s">
        <v>7</v>
      </c>
      <c r="H438" s="14">
        <v>24</v>
      </c>
      <c r="I438" s="3"/>
    </row>
    <row r="439" spans="1:9" ht="35.1" customHeight="1" x14ac:dyDescent="0.25">
      <c r="A439" s="3" t="s">
        <v>245</v>
      </c>
      <c r="B439" s="3" t="s">
        <v>250</v>
      </c>
      <c r="C439" s="1" t="s">
        <v>251</v>
      </c>
      <c r="D439" s="3" t="s">
        <v>5</v>
      </c>
      <c r="E439" s="7" t="s">
        <v>6</v>
      </c>
      <c r="F439" s="8">
        <v>42185</v>
      </c>
      <c r="G439" s="7" t="s">
        <v>7</v>
      </c>
      <c r="H439" s="14">
        <v>6</v>
      </c>
      <c r="I439" s="3"/>
    </row>
    <row r="440" spans="1:9" ht="35.1" customHeight="1" x14ac:dyDescent="0.25">
      <c r="A440" s="3" t="s">
        <v>245</v>
      </c>
      <c r="B440" s="3" t="s">
        <v>254</v>
      </c>
      <c r="C440" s="1" t="s">
        <v>255</v>
      </c>
      <c r="D440" s="3" t="s">
        <v>5</v>
      </c>
      <c r="E440" s="7" t="s">
        <v>6</v>
      </c>
      <c r="F440" s="8">
        <v>42185</v>
      </c>
      <c r="G440" s="7" t="s">
        <v>7</v>
      </c>
      <c r="H440" s="14">
        <v>30</v>
      </c>
      <c r="I440" s="3"/>
    </row>
    <row r="441" spans="1:9" ht="35.1" customHeight="1" x14ac:dyDescent="0.25">
      <c r="A441" s="3" t="s">
        <v>245</v>
      </c>
      <c r="B441" s="3" t="s">
        <v>252</v>
      </c>
      <c r="C441" s="1" t="s">
        <v>253</v>
      </c>
      <c r="D441" s="3" t="s">
        <v>5</v>
      </c>
      <c r="E441" s="7" t="s">
        <v>8</v>
      </c>
      <c r="F441" s="8">
        <v>42185</v>
      </c>
      <c r="G441" s="7" t="s">
        <v>4</v>
      </c>
      <c r="H441" s="14">
        <v>36</v>
      </c>
      <c r="I441" s="3"/>
    </row>
    <row r="442" spans="1:9" ht="35.1" customHeight="1" x14ac:dyDescent="0.25">
      <c r="A442" s="3" t="s">
        <v>245</v>
      </c>
      <c r="B442" s="3" t="s">
        <v>252</v>
      </c>
      <c r="C442" s="1" t="s">
        <v>253</v>
      </c>
      <c r="D442" s="3" t="s">
        <v>5</v>
      </c>
      <c r="E442" s="7" t="s">
        <v>6</v>
      </c>
      <c r="F442" s="8">
        <v>42185</v>
      </c>
      <c r="G442" s="7" t="s">
        <v>7</v>
      </c>
      <c r="H442" s="14">
        <v>6</v>
      </c>
      <c r="I442" s="3"/>
    </row>
    <row r="443" spans="1:9" ht="35.1" customHeight="1" x14ac:dyDescent="0.25">
      <c r="A443" s="3" t="s">
        <v>245</v>
      </c>
      <c r="B443" s="3" t="s">
        <v>246</v>
      </c>
      <c r="C443" s="1" t="s">
        <v>247</v>
      </c>
      <c r="D443" s="3" t="s">
        <v>5</v>
      </c>
      <c r="E443" s="7" t="s">
        <v>6</v>
      </c>
      <c r="F443" s="8">
        <v>42185</v>
      </c>
      <c r="G443" s="7" t="s">
        <v>7</v>
      </c>
      <c r="H443" s="14">
        <v>18</v>
      </c>
      <c r="I443" s="3"/>
    </row>
    <row r="444" spans="1:9" ht="35.1" customHeight="1" x14ac:dyDescent="0.25">
      <c r="A444" s="3" t="s">
        <v>245</v>
      </c>
      <c r="B444" s="3" t="s">
        <v>248</v>
      </c>
      <c r="C444" s="1" t="s">
        <v>249</v>
      </c>
      <c r="D444" s="3" t="s">
        <v>5</v>
      </c>
      <c r="E444" s="7" t="s">
        <v>68</v>
      </c>
      <c r="F444" s="8">
        <v>42185</v>
      </c>
      <c r="G444" s="7" t="s">
        <v>4</v>
      </c>
      <c r="H444" s="14">
        <v>36</v>
      </c>
      <c r="I444" s="3"/>
    </row>
    <row r="445" spans="1:9" ht="35.1" customHeight="1" x14ac:dyDescent="0.25">
      <c r="A445" s="3" t="s">
        <v>245</v>
      </c>
      <c r="B445" s="3" t="s">
        <v>248</v>
      </c>
      <c r="C445" s="1" t="s">
        <v>249</v>
      </c>
      <c r="D445" s="3" t="s">
        <v>5</v>
      </c>
      <c r="E445" s="7" t="s">
        <v>68</v>
      </c>
      <c r="F445" s="8">
        <v>42185</v>
      </c>
      <c r="G445" s="7" t="s">
        <v>4</v>
      </c>
      <c r="H445" s="14">
        <v>36</v>
      </c>
      <c r="I445" s="3"/>
    </row>
    <row r="446" spans="1:9" ht="35.1" customHeight="1" x14ac:dyDescent="0.25">
      <c r="A446" s="3" t="s">
        <v>245</v>
      </c>
      <c r="B446" s="3" t="s">
        <v>248</v>
      </c>
      <c r="C446" s="1" t="s">
        <v>249</v>
      </c>
      <c r="D446" s="3" t="s">
        <v>5</v>
      </c>
      <c r="E446" s="7" t="s">
        <v>68</v>
      </c>
      <c r="F446" s="8">
        <v>42185</v>
      </c>
      <c r="G446" s="7" t="s">
        <v>4</v>
      </c>
      <c r="H446" s="14">
        <v>36</v>
      </c>
      <c r="I446" s="3"/>
    </row>
    <row r="447" spans="1:9" ht="35.1" customHeight="1" x14ac:dyDescent="0.25">
      <c r="A447" s="3" t="s">
        <v>245</v>
      </c>
      <c r="B447" s="3" t="s">
        <v>248</v>
      </c>
      <c r="C447" s="1" t="s">
        <v>249</v>
      </c>
      <c r="D447" s="3" t="s">
        <v>5</v>
      </c>
      <c r="E447" s="7" t="s">
        <v>68</v>
      </c>
      <c r="F447" s="8">
        <v>42185</v>
      </c>
      <c r="G447" s="7" t="s">
        <v>4</v>
      </c>
      <c r="H447" s="14">
        <v>36</v>
      </c>
      <c r="I447" s="3"/>
    </row>
    <row r="448" spans="1:9" ht="35.1" customHeight="1" x14ac:dyDescent="0.25">
      <c r="A448" s="3" t="s">
        <v>245</v>
      </c>
      <c r="B448" s="3" t="s">
        <v>248</v>
      </c>
      <c r="C448" s="1" t="s">
        <v>249</v>
      </c>
      <c r="D448" s="3" t="s">
        <v>5</v>
      </c>
      <c r="E448" s="7" t="s">
        <v>68</v>
      </c>
      <c r="F448" s="8">
        <v>42185</v>
      </c>
      <c r="G448" s="7" t="s">
        <v>4</v>
      </c>
      <c r="H448" s="14">
        <v>36</v>
      </c>
      <c r="I448" s="3"/>
    </row>
    <row r="449" spans="1:9" ht="35.1" customHeight="1" x14ac:dyDescent="0.25">
      <c r="A449" s="3" t="s">
        <v>245</v>
      </c>
      <c r="B449" s="3" t="s">
        <v>248</v>
      </c>
      <c r="C449" s="1" t="s">
        <v>249</v>
      </c>
      <c r="D449" s="3" t="s">
        <v>5</v>
      </c>
      <c r="E449" s="7" t="s">
        <v>68</v>
      </c>
      <c r="F449" s="8">
        <v>42185</v>
      </c>
      <c r="G449" s="7" t="s">
        <v>4</v>
      </c>
      <c r="H449" s="14">
        <v>36</v>
      </c>
      <c r="I449" s="3"/>
    </row>
    <row r="450" spans="1:9" ht="35.1" customHeight="1" x14ac:dyDescent="0.25">
      <c r="A450" s="3" t="s">
        <v>245</v>
      </c>
      <c r="B450" s="3" t="s">
        <v>248</v>
      </c>
      <c r="C450" s="1" t="s">
        <v>249</v>
      </c>
      <c r="D450" s="3" t="s">
        <v>5</v>
      </c>
      <c r="E450" s="7" t="s">
        <v>8</v>
      </c>
      <c r="F450" s="8">
        <v>42185</v>
      </c>
      <c r="G450" s="7" t="s">
        <v>4</v>
      </c>
      <c r="H450" s="14">
        <v>36</v>
      </c>
      <c r="I450" s="3"/>
    </row>
    <row r="451" spans="1:9" ht="35.1" customHeight="1" x14ac:dyDescent="0.25">
      <c r="A451" s="3" t="s">
        <v>245</v>
      </c>
      <c r="B451" s="3" t="s">
        <v>248</v>
      </c>
      <c r="C451" s="1" t="s">
        <v>249</v>
      </c>
      <c r="D451" s="3" t="s">
        <v>5</v>
      </c>
      <c r="E451" s="7" t="s">
        <v>6</v>
      </c>
      <c r="F451" s="8">
        <v>42185</v>
      </c>
      <c r="G451" s="7" t="s">
        <v>7</v>
      </c>
      <c r="H451" s="14">
        <v>6</v>
      </c>
      <c r="I451" s="3"/>
    </row>
    <row r="452" spans="1:9" ht="35.1" customHeight="1" x14ac:dyDescent="0.25">
      <c r="A452" s="3" t="s">
        <v>256</v>
      </c>
      <c r="B452" s="3" t="s">
        <v>257</v>
      </c>
      <c r="C452" s="1" t="s">
        <v>258</v>
      </c>
      <c r="D452" s="3" t="s">
        <v>5</v>
      </c>
      <c r="E452" s="7" t="s">
        <v>6</v>
      </c>
      <c r="F452" s="8">
        <v>42185</v>
      </c>
      <c r="G452" s="7" t="s">
        <v>7</v>
      </c>
      <c r="H452" s="14">
        <v>6</v>
      </c>
      <c r="I452" s="3"/>
    </row>
    <row r="453" spans="1:9" ht="35.1" customHeight="1" x14ac:dyDescent="0.25">
      <c r="A453" s="3" t="s">
        <v>259</v>
      </c>
      <c r="B453" s="3" t="s">
        <v>280</v>
      </c>
      <c r="C453" s="1" t="s">
        <v>281</v>
      </c>
      <c r="D453" s="3" t="s">
        <v>5</v>
      </c>
      <c r="E453" s="7" t="s">
        <v>68</v>
      </c>
      <c r="F453" s="8">
        <v>42185</v>
      </c>
      <c r="G453" s="7" t="s">
        <v>4</v>
      </c>
      <c r="H453" s="14">
        <v>36</v>
      </c>
      <c r="I453" s="3"/>
    </row>
    <row r="454" spans="1:9" ht="35.1" customHeight="1" x14ac:dyDescent="0.25">
      <c r="A454" s="3" t="s">
        <v>259</v>
      </c>
      <c r="B454" s="3" t="s">
        <v>280</v>
      </c>
      <c r="C454" s="1" t="s">
        <v>281</v>
      </c>
      <c r="D454" s="3" t="s">
        <v>5</v>
      </c>
      <c r="E454" s="7" t="s">
        <v>68</v>
      </c>
      <c r="F454" s="8">
        <v>42185</v>
      </c>
      <c r="G454" s="7" t="s">
        <v>4</v>
      </c>
      <c r="H454" s="14">
        <v>36</v>
      </c>
      <c r="I454" s="3"/>
    </row>
    <row r="455" spans="1:9" ht="35.1" customHeight="1" x14ac:dyDescent="0.25">
      <c r="A455" s="3" t="s">
        <v>259</v>
      </c>
      <c r="B455" s="3" t="s">
        <v>280</v>
      </c>
      <c r="C455" s="1" t="s">
        <v>281</v>
      </c>
      <c r="D455" s="3" t="s">
        <v>5</v>
      </c>
      <c r="E455" s="7" t="s">
        <v>68</v>
      </c>
      <c r="F455" s="8">
        <v>42185</v>
      </c>
      <c r="G455" s="7" t="s">
        <v>4</v>
      </c>
      <c r="H455" s="14">
        <v>36</v>
      </c>
      <c r="I455" s="3"/>
    </row>
    <row r="456" spans="1:9" ht="35.1" customHeight="1" x14ac:dyDescent="0.25">
      <c r="A456" s="3" t="s">
        <v>259</v>
      </c>
      <c r="B456" s="3" t="s">
        <v>280</v>
      </c>
      <c r="C456" s="1" t="s">
        <v>281</v>
      </c>
      <c r="D456" s="3" t="s">
        <v>5</v>
      </c>
      <c r="E456" s="7" t="s">
        <v>68</v>
      </c>
      <c r="F456" s="8">
        <v>42185</v>
      </c>
      <c r="G456" s="7" t="s">
        <v>4</v>
      </c>
      <c r="H456" s="14">
        <v>36</v>
      </c>
      <c r="I456" s="3"/>
    </row>
    <row r="457" spans="1:9" ht="35.1" customHeight="1" x14ac:dyDescent="0.25">
      <c r="A457" s="3" t="s">
        <v>259</v>
      </c>
      <c r="B457" s="3" t="s">
        <v>280</v>
      </c>
      <c r="C457" s="1" t="s">
        <v>281</v>
      </c>
      <c r="D457" s="3" t="s">
        <v>5</v>
      </c>
      <c r="E457" s="7" t="s">
        <v>6</v>
      </c>
      <c r="F457" s="8">
        <v>42185</v>
      </c>
      <c r="G457" s="7" t="s">
        <v>7</v>
      </c>
      <c r="H457" s="14">
        <v>6</v>
      </c>
      <c r="I457" s="3"/>
    </row>
    <row r="458" spans="1:9" ht="35.1" customHeight="1" x14ac:dyDescent="0.25">
      <c r="A458" s="3" t="s">
        <v>259</v>
      </c>
      <c r="B458" s="3" t="s">
        <v>283</v>
      </c>
      <c r="C458" s="1" t="s">
        <v>284</v>
      </c>
      <c r="D458" s="3" t="s">
        <v>5</v>
      </c>
      <c r="E458" s="7" t="s">
        <v>6</v>
      </c>
      <c r="F458" s="8">
        <v>42185</v>
      </c>
      <c r="G458" s="7" t="s">
        <v>7</v>
      </c>
      <c r="H458" s="14">
        <v>24</v>
      </c>
      <c r="I458" s="3"/>
    </row>
    <row r="459" spans="1:9" ht="35.1" customHeight="1" x14ac:dyDescent="0.25">
      <c r="A459" s="3" t="s">
        <v>259</v>
      </c>
      <c r="B459" s="3" t="s">
        <v>333</v>
      </c>
      <c r="C459" s="3" t="s">
        <v>316</v>
      </c>
      <c r="D459" s="3" t="s">
        <v>5</v>
      </c>
      <c r="E459" s="7" t="s">
        <v>4</v>
      </c>
      <c r="F459" s="10">
        <v>42185</v>
      </c>
      <c r="G459" s="7" t="s">
        <v>4</v>
      </c>
      <c r="H459" s="14">
        <v>36</v>
      </c>
      <c r="I459" s="3"/>
    </row>
    <row r="460" spans="1:9" ht="35.1" customHeight="1" x14ac:dyDescent="0.25">
      <c r="A460" s="3" t="s">
        <v>259</v>
      </c>
      <c r="B460" s="3" t="s">
        <v>317</v>
      </c>
      <c r="C460" s="4" t="s">
        <v>318</v>
      </c>
      <c r="D460" s="3" t="s">
        <v>5</v>
      </c>
      <c r="E460" s="9" t="s">
        <v>321</v>
      </c>
      <c r="F460" s="10">
        <v>42185</v>
      </c>
      <c r="G460" s="7" t="s">
        <v>4</v>
      </c>
      <c r="H460" s="14">
        <v>36</v>
      </c>
      <c r="I460" s="3"/>
    </row>
    <row r="461" spans="1:9" ht="35.1" customHeight="1" x14ac:dyDescent="0.25">
      <c r="A461" s="3" t="s">
        <v>259</v>
      </c>
      <c r="B461" s="3" t="s">
        <v>285</v>
      </c>
      <c r="C461" s="1" t="s">
        <v>286</v>
      </c>
      <c r="D461" s="3" t="s">
        <v>5</v>
      </c>
      <c r="E461" s="7" t="s">
        <v>68</v>
      </c>
      <c r="F461" s="8">
        <v>42185</v>
      </c>
      <c r="G461" s="7" t="s">
        <v>4</v>
      </c>
      <c r="H461" s="14">
        <v>36</v>
      </c>
      <c r="I461" s="3"/>
    </row>
    <row r="462" spans="1:9" ht="35.1" customHeight="1" x14ac:dyDescent="0.25">
      <c r="A462" s="3" t="s">
        <v>259</v>
      </c>
      <c r="B462" s="3" t="s">
        <v>288</v>
      </c>
      <c r="C462" s="1" t="s">
        <v>289</v>
      </c>
      <c r="D462" s="3" t="s">
        <v>5</v>
      </c>
      <c r="E462" s="7" t="s">
        <v>6</v>
      </c>
      <c r="F462" s="8">
        <v>42185</v>
      </c>
      <c r="G462" s="7" t="s">
        <v>7</v>
      </c>
      <c r="H462" s="14">
        <v>6</v>
      </c>
      <c r="I462" s="3"/>
    </row>
    <row r="463" spans="1:9" ht="35.1" customHeight="1" x14ac:dyDescent="0.25">
      <c r="A463" s="3" t="s">
        <v>259</v>
      </c>
      <c r="B463" s="3" t="s">
        <v>290</v>
      </c>
      <c r="C463" s="1" t="s">
        <v>291</v>
      </c>
      <c r="D463" s="3" t="s">
        <v>5</v>
      </c>
      <c r="E463" s="7" t="s">
        <v>8</v>
      </c>
      <c r="F463" s="8">
        <v>42185</v>
      </c>
      <c r="G463" s="7" t="s">
        <v>4</v>
      </c>
      <c r="H463" s="14">
        <v>36</v>
      </c>
      <c r="I463" s="3"/>
    </row>
    <row r="464" spans="1:9" ht="35.1" customHeight="1" x14ac:dyDescent="0.25">
      <c r="A464" s="3" t="s">
        <v>259</v>
      </c>
      <c r="B464" s="3" t="s">
        <v>290</v>
      </c>
      <c r="C464" s="1" t="s">
        <v>291</v>
      </c>
      <c r="D464" s="3" t="s">
        <v>5</v>
      </c>
      <c r="E464" s="7" t="s">
        <v>6</v>
      </c>
      <c r="F464" s="8">
        <v>42185</v>
      </c>
      <c r="G464" s="7" t="s">
        <v>7</v>
      </c>
      <c r="H464" s="14">
        <v>18</v>
      </c>
      <c r="I464" s="3"/>
    </row>
    <row r="465" spans="1:9" ht="35.1" customHeight="1" x14ac:dyDescent="0.25">
      <c r="A465" s="3" t="s">
        <v>259</v>
      </c>
      <c r="B465" s="3" t="s">
        <v>298</v>
      </c>
      <c r="C465" s="1" t="s">
        <v>299</v>
      </c>
      <c r="D465" s="3" t="s">
        <v>5</v>
      </c>
      <c r="E465" s="7" t="s">
        <v>6</v>
      </c>
      <c r="F465" s="8">
        <v>42185</v>
      </c>
      <c r="G465" s="7" t="s">
        <v>7</v>
      </c>
      <c r="H465" s="14">
        <v>18</v>
      </c>
      <c r="I465" s="3"/>
    </row>
    <row r="466" spans="1:9" ht="35.1" customHeight="1" x14ac:dyDescent="0.25">
      <c r="A466" s="3" t="s">
        <v>259</v>
      </c>
      <c r="B466" s="3" t="s">
        <v>300</v>
      </c>
      <c r="C466" s="1" t="s">
        <v>301</v>
      </c>
      <c r="D466" s="3" t="s">
        <v>5</v>
      </c>
      <c r="E466" s="7" t="s">
        <v>8</v>
      </c>
      <c r="F466" s="8">
        <v>42185</v>
      </c>
      <c r="G466" s="7" t="s">
        <v>4</v>
      </c>
      <c r="H466" s="14">
        <v>36</v>
      </c>
      <c r="I466" s="3"/>
    </row>
    <row r="467" spans="1:9" ht="35.1" customHeight="1" x14ac:dyDescent="0.25">
      <c r="A467" s="3" t="s">
        <v>259</v>
      </c>
      <c r="B467" s="3" t="s">
        <v>300</v>
      </c>
      <c r="C467" s="1" t="s">
        <v>301</v>
      </c>
      <c r="D467" s="3" t="s">
        <v>5</v>
      </c>
      <c r="E467" s="7" t="s">
        <v>6</v>
      </c>
      <c r="F467" s="8">
        <v>42185</v>
      </c>
      <c r="G467" s="7" t="s">
        <v>7</v>
      </c>
      <c r="H467" s="14">
        <v>30</v>
      </c>
      <c r="I467" s="3"/>
    </row>
    <row r="468" spans="1:9" ht="35.1" customHeight="1" x14ac:dyDescent="0.25">
      <c r="A468" s="3" t="s">
        <v>259</v>
      </c>
      <c r="B468" s="3" t="s">
        <v>304</v>
      </c>
      <c r="C468" s="1" t="s">
        <v>305</v>
      </c>
      <c r="D468" s="3" t="s">
        <v>5</v>
      </c>
      <c r="E468" s="7" t="s">
        <v>8</v>
      </c>
      <c r="F468" s="8">
        <v>42185</v>
      </c>
      <c r="G468" s="7" t="s">
        <v>4</v>
      </c>
      <c r="H468" s="14">
        <v>36</v>
      </c>
      <c r="I468" s="3"/>
    </row>
    <row r="469" spans="1:9" ht="35.1" customHeight="1" x14ac:dyDescent="0.25">
      <c r="A469" s="3" t="s">
        <v>259</v>
      </c>
      <c r="B469" s="3" t="s">
        <v>304</v>
      </c>
      <c r="C469" s="1" t="s">
        <v>305</v>
      </c>
      <c r="D469" s="3" t="s">
        <v>5</v>
      </c>
      <c r="E469" s="7" t="s">
        <v>6</v>
      </c>
      <c r="F469" s="8">
        <v>42185</v>
      </c>
      <c r="G469" s="7" t="s">
        <v>7</v>
      </c>
      <c r="H469" s="14">
        <v>24</v>
      </c>
      <c r="I469" s="3"/>
    </row>
    <row r="470" spans="1:9" ht="35.1" customHeight="1" x14ac:dyDescent="0.25">
      <c r="A470" s="3" t="s">
        <v>259</v>
      </c>
      <c r="B470" s="3" t="s">
        <v>302</v>
      </c>
      <c r="C470" s="1" t="s">
        <v>303</v>
      </c>
      <c r="D470" s="3" t="s">
        <v>5</v>
      </c>
      <c r="E470" s="7" t="s">
        <v>6</v>
      </c>
      <c r="F470" s="8">
        <v>42185</v>
      </c>
      <c r="G470" s="7" t="s">
        <v>7</v>
      </c>
      <c r="H470" s="14">
        <v>6</v>
      </c>
      <c r="I470" s="3"/>
    </row>
    <row r="471" spans="1:9" ht="35.1" customHeight="1" x14ac:dyDescent="0.25">
      <c r="A471" s="3" t="s">
        <v>259</v>
      </c>
      <c r="B471" s="3" t="s">
        <v>294</v>
      </c>
      <c r="C471" s="1" t="s">
        <v>295</v>
      </c>
      <c r="D471" s="3" t="s">
        <v>5</v>
      </c>
      <c r="E471" s="7" t="s">
        <v>8</v>
      </c>
      <c r="F471" s="8">
        <v>42185</v>
      </c>
      <c r="G471" s="7" t="s">
        <v>4</v>
      </c>
      <c r="H471" s="14">
        <v>36</v>
      </c>
      <c r="I471" s="3"/>
    </row>
    <row r="472" spans="1:9" ht="35.1" customHeight="1" x14ac:dyDescent="0.25">
      <c r="A472" s="3" t="s">
        <v>259</v>
      </c>
      <c r="B472" s="3" t="s">
        <v>294</v>
      </c>
      <c r="C472" s="1" t="s">
        <v>295</v>
      </c>
      <c r="D472" s="3" t="s">
        <v>5</v>
      </c>
      <c r="E472" s="7" t="s">
        <v>6</v>
      </c>
      <c r="F472" s="8">
        <v>42185</v>
      </c>
      <c r="G472" s="7" t="s">
        <v>7</v>
      </c>
      <c r="H472" s="14">
        <v>6</v>
      </c>
      <c r="I472" s="3"/>
    </row>
    <row r="473" spans="1:9" ht="35.1" customHeight="1" x14ac:dyDescent="0.25">
      <c r="A473" s="3" t="s">
        <v>259</v>
      </c>
      <c r="B473" s="3" t="s">
        <v>260</v>
      </c>
      <c r="C473" s="1" t="s">
        <v>261</v>
      </c>
      <c r="D473" s="3" t="s">
        <v>5</v>
      </c>
      <c r="E473" s="7" t="s">
        <v>68</v>
      </c>
      <c r="F473" s="8">
        <v>42185</v>
      </c>
      <c r="G473" s="7" t="s">
        <v>4</v>
      </c>
      <c r="H473" s="14">
        <v>36</v>
      </c>
      <c r="I473" s="3"/>
    </row>
    <row r="474" spans="1:9" ht="35.1" customHeight="1" x14ac:dyDescent="0.25">
      <c r="A474" s="3" t="s">
        <v>259</v>
      </c>
      <c r="B474" s="3" t="s">
        <v>262</v>
      </c>
      <c r="C474" s="1" t="s">
        <v>263</v>
      </c>
      <c r="D474" s="3" t="s">
        <v>5</v>
      </c>
      <c r="E474" s="7" t="s">
        <v>8</v>
      </c>
      <c r="F474" s="8">
        <v>42185</v>
      </c>
      <c r="G474" s="7" t="s">
        <v>4</v>
      </c>
      <c r="H474" s="14">
        <v>36</v>
      </c>
      <c r="I474" s="3"/>
    </row>
    <row r="475" spans="1:9" ht="35.1" customHeight="1" x14ac:dyDescent="0.25">
      <c r="A475" s="3" t="s">
        <v>259</v>
      </c>
      <c r="B475" s="3" t="s">
        <v>262</v>
      </c>
      <c r="C475" s="1" t="s">
        <v>263</v>
      </c>
      <c r="D475" s="3" t="s">
        <v>5</v>
      </c>
      <c r="E475" s="7" t="s">
        <v>6</v>
      </c>
      <c r="F475" s="8">
        <v>42185</v>
      </c>
      <c r="G475" s="7" t="s">
        <v>7</v>
      </c>
      <c r="H475" s="14">
        <v>6</v>
      </c>
      <c r="I475" s="3"/>
    </row>
    <row r="476" spans="1:9" ht="35.1" customHeight="1" x14ac:dyDescent="0.25">
      <c r="A476" s="3" t="s">
        <v>259</v>
      </c>
      <c r="B476" s="3" t="s">
        <v>264</v>
      </c>
      <c r="C476" s="1" t="s">
        <v>265</v>
      </c>
      <c r="D476" s="3" t="s">
        <v>5</v>
      </c>
      <c r="E476" s="7" t="s">
        <v>68</v>
      </c>
      <c r="F476" s="8">
        <v>42185</v>
      </c>
      <c r="G476" s="7" t="s">
        <v>4</v>
      </c>
      <c r="H476" s="14">
        <v>36</v>
      </c>
      <c r="I476" s="3"/>
    </row>
    <row r="477" spans="1:9" ht="35.1" customHeight="1" x14ac:dyDescent="0.25">
      <c r="A477" s="3" t="s">
        <v>259</v>
      </c>
      <c r="B477" s="3" t="s">
        <v>264</v>
      </c>
      <c r="C477" s="1" t="s">
        <v>265</v>
      </c>
      <c r="D477" s="3" t="s">
        <v>5</v>
      </c>
      <c r="E477" s="7" t="s">
        <v>6</v>
      </c>
      <c r="F477" s="8">
        <v>42185</v>
      </c>
      <c r="G477" s="7" t="s">
        <v>7</v>
      </c>
      <c r="H477" s="14">
        <v>18</v>
      </c>
      <c r="I477" s="3"/>
    </row>
    <row r="478" spans="1:9" ht="35.1" customHeight="1" x14ac:dyDescent="0.25">
      <c r="A478" s="3" t="s">
        <v>259</v>
      </c>
      <c r="B478" s="3" t="s">
        <v>266</v>
      </c>
      <c r="C478" s="1" t="s">
        <v>267</v>
      </c>
      <c r="D478" s="3" t="s">
        <v>5</v>
      </c>
      <c r="E478" s="7" t="s">
        <v>8</v>
      </c>
      <c r="F478" s="8">
        <v>42185</v>
      </c>
      <c r="G478" s="7" t="s">
        <v>4</v>
      </c>
      <c r="H478" s="14">
        <v>36</v>
      </c>
      <c r="I478" s="3"/>
    </row>
    <row r="479" spans="1:9" ht="35.1" customHeight="1" x14ac:dyDescent="0.25">
      <c r="A479" s="3" t="s">
        <v>259</v>
      </c>
      <c r="B479" s="3" t="s">
        <v>268</v>
      </c>
      <c r="C479" s="1" t="s">
        <v>269</v>
      </c>
      <c r="D479" s="3" t="s">
        <v>5</v>
      </c>
      <c r="E479" s="7" t="s">
        <v>68</v>
      </c>
      <c r="F479" s="8">
        <v>42185</v>
      </c>
      <c r="G479" s="7" t="s">
        <v>4</v>
      </c>
      <c r="H479" s="14">
        <v>36</v>
      </c>
      <c r="I479" s="3"/>
    </row>
    <row r="480" spans="1:9" ht="35.1" customHeight="1" x14ac:dyDescent="0.25">
      <c r="A480" s="3" t="s">
        <v>259</v>
      </c>
      <c r="B480" s="3" t="s">
        <v>268</v>
      </c>
      <c r="C480" s="1" t="s">
        <v>269</v>
      </c>
      <c r="D480" s="3" t="s">
        <v>5</v>
      </c>
      <c r="E480" s="7" t="s">
        <v>68</v>
      </c>
      <c r="F480" s="8">
        <v>42185</v>
      </c>
      <c r="G480" s="7" t="s">
        <v>4</v>
      </c>
      <c r="H480" s="14">
        <v>36</v>
      </c>
      <c r="I480" s="3"/>
    </row>
    <row r="481" spans="1:9" ht="35.1" customHeight="1" x14ac:dyDescent="0.25">
      <c r="A481" s="3" t="s">
        <v>259</v>
      </c>
      <c r="B481" s="3" t="s">
        <v>268</v>
      </c>
      <c r="C481" s="1" t="s">
        <v>269</v>
      </c>
      <c r="D481" s="3" t="s">
        <v>5</v>
      </c>
      <c r="E481" s="7" t="s">
        <v>68</v>
      </c>
      <c r="F481" s="8">
        <v>42185</v>
      </c>
      <c r="G481" s="7" t="s">
        <v>4</v>
      </c>
      <c r="H481" s="14">
        <v>36</v>
      </c>
      <c r="I481" s="3"/>
    </row>
    <row r="482" spans="1:9" ht="35.1" customHeight="1" x14ac:dyDescent="0.25">
      <c r="A482" s="3" t="s">
        <v>259</v>
      </c>
      <c r="B482" s="3" t="s">
        <v>268</v>
      </c>
      <c r="C482" s="1" t="s">
        <v>269</v>
      </c>
      <c r="D482" s="3" t="s">
        <v>5</v>
      </c>
      <c r="E482" s="7" t="s">
        <v>68</v>
      </c>
      <c r="F482" s="8">
        <v>42185</v>
      </c>
      <c r="G482" s="7" t="s">
        <v>4</v>
      </c>
      <c r="H482" s="14">
        <v>36</v>
      </c>
      <c r="I482" s="3"/>
    </row>
    <row r="483" spans="1:9" ht="35.1" customHeight="1" x14ac:dyDescent="0.25">
      <c r="A483" s="3" t="s">
        <v>259</v>
      </c>
      <c r="B483" s="3" t="s">
        <v>268</v>
      </c>
      <c r="C483" s="1" t="s">
        <v>269</v>
      </c>
      <c r="D483" s="3" t="s">
        <v>5</v>
      </c>
      <c r="E483" s="7" t="s">
        <v>68</v>
      </c>
      <c r="F483" s="8">
        <v>42185</v>
      </c>
      <c r="G483" s="7" t="s">
        <v>4</v>
      </c>
      <c r="H483" s="14">
        <v>36</v>
      </c>
      <c r="I483" s="3"/>
    </row>
    <row r="484" spans="1:9" ht="35.1" customHeight="1" x14ac:dyDescent="0.25">
      <c r="A484" s="3" t="s">
        <v>259</v>
      </c>
      <c r="B484" s="3" t="s">
        <v>270</v>
      </c>
      <c r="C484" s="1" t="s">
        <v>271</v>
      </c>
      <c r="D484" s="3" t="s">
        <v>5</v>
      </c>
      <c r="E484" s="7" t="s">
        <v>6</v>
      </c>
      <c r="F484" s="8">
        <v>42185</v>
      </c>
      <c r="G484" s="7" t="s">
        <v>7</v>
      </c>
      <c r="H484" s="14">
        <v>12</v>
      </c>
      <c r="I484" s="3"/>
    </row>
    <row r="485" spans="1:9" ht="35.1" customHeight="1" x14ac:dyDescent="0.25">
      <c r="A485" s="3" t="s">
        <v>259</v>
      </c>
      <c r="B485" s="3" t="s">
        <v>272</v>
      </c>
      <c r="C485" s="1" t="s">
        <v>273</v>
      </c>
      <c r="D485" s="3" t="s">
        <v>5</v>
      </c>
      <c r="E485" s="7" t="s">
        <v>6</v>
      </c>
      <c r="F485" s="8">
        <v>42185</v>
      </c>
      <c r="G485" s="7" t="s">
        <v>7</v>
      </c>
      <c r="H485" s="14">
        <v>6</v>
      </c>
      <c r="I485" s="3"/>
    </row>
    <row r="486" spans="1:9" ht="35.1" customHeight="1" x14ac:dyDescent="0.25">
      <c r="A486" s="3" t="s">
        <v>259</v>
      </c>
      <c r="B486" s="3" t="s">
        <v>274</v>
      </c>
      <c r="C486" s="1" t="s">
        <v>275</v>
      </c>
      <c r="D486" s="3" t="s">
        <v>5</v>
      </c>
      <c r="E486" s="7" t="s">
        <v>6</v>
      </c>
      <c r="F486" s="8">
        <v>42185</v>
      </c>
      <c r="G486" s="7" t="s">
        <v>7</v>
      </c>
      <c r="H486" s="14">
        <v>18</v>
      </c>
      <c r="I486" s="3"/>
    </row>
    <row r="487" spans="1:9" ht="31.5" x14ac:dyDescent="0.25">
      <c r="A487" s="3" t="s">
        <v>306</v>
      </c>
      <c r="B487" s="3" t="s">
        <v>307</v>
      </c>
      <c r="C487" s="1" t="s">
        <v>308</v>
      </c>
      <c r="D487" s="3" t="s">
        <v>5</v>
      </c>
      <c r="E487" s="7" t="s">
        <v>6</v>
      </c>
      <c r="F487" s="8">
        <v>42185</v>
      </c>
      <c r="G487" s="7" t="s">
        <v>7</v>
      </c>
      <c r="H487" s="14">
        <v>18</v>
      </c>
      <c r="I487" s="5"/>
    </row>
  </sheetData>
  <sortState ref="A2:K481">
    <sortCondition ref="D2:D481"/>
  </sortState>
  <conditionalFormatting sqref="G472 G466:G467 G452 G449:G450 G428:G429 G399:G403 G371:G375 G357 G355 G348:G353 G319:G321 G296:G297 G260:G262 G258 G134:G139 G124 G117 G114:G115 G67:G69 G32:G48 G4:G7 G12:G14 G483:G487 G152:G161 G299:G301 G405:G408 G16:G28 G469:G470">
    <cfRule type="expression" dxfId="514" priority="1714" stopIfTrue="1">
      <formula>IF(G4="CATTEDRA",((H4)&lt;16))</formula>
    </cfRule>
    <cfRule type="expression" dxfId="513" priority="1715" stopIfTrue="1">
      <formula>IF(G4="CATTEDRA",((H4)&gt;19))</formula>
    </cfRule>
  </conditionalFormatting>
  <conditionalFormatting sqref="I134:I139 I124 I114:I117 I67:I69 I32:I48 I16:I28 I9:I14 I4:I7 I52:I54 I58:I64 I141:I149">
    <cfRule type="expression" dxfId="512" priority="1716" stopIfTrue="1">
      <formula>IF(G4="CATTEDRA",1,0)</formula>
    </cfRule>
  </conditionalFormatting>
  <conditionalFormatting sqref="I405 I347:I348">
    <cfRule type="expression" dxfId="511" priority="1717" stopIfTrue="1">
      <formula>OR(I347="BROCCHI LC",I347="DA VINCI ITI",I347="DA SCHIO IPSSCT",#REF!="GARBIN IPSIA (TH)",I347="CECCATO S. ITC",I347="MONTAGNA IPSS",I347="FERMI ITI",I347="LIOY LS",I347="PAROLINI IPSSA",I347="LUZZATTI ITC",I347="REMONDINI ITC",I347="SARTORI ITC")</formula>
    </cfRule>
    <cfRule type="expression" dxfId="510" priority="1718" stopIfTrue="1">
      <formula>OR(I347="FUSINIERI ITC",I347="CANOVA LA",I347="BOSCARDIN LA",I347="DE PRETTO ITI",I347="EINAUDI ITCG",I347="GALILEI ITI",I347="MARTINI LSS",I347="MASOTTO LS",I347="REMONDINI IPSCT",I347="ROSSI ITI",I347="TRENTIN ITA",I347="TRISSINO LC",I347="SCOTTON IPSIA (BR)")</formula>
    </cfRule>
    <cfRule type="expression" dxfId="509" priority="1719" stopIfTrue="1">
      <formula>OR(I347="DA SCHIO ITC",I347="CANOVA ITG",I347="CECCATO S. IPSIA",I347="DA VINCI ITC-SER",I347="DE FABRIS IA",I347="CHILESOTTI ITI",I347="MASOTTO ITC",I347="MONTAGNA LA",I347="PAROLINI ITA",I347="PERTILE ITC",I347="SARTORI LS",I347="TRISSINO LA",I347="TRON LS")</formula>
    </cfRule>
  </conditionalFormatting>
  <conditionalFormatting sqref="G9">
    <cfRule type="expression" dxfId="508" priority="1712" stopIfTrue="1">
      <formula>IF(G9="CATTEDRA",((H9)&lt;16))</formula>
    </cfRule>
    <cfRule type="expression" dxfId="507" priority="1713" stopIfTrue="1">
      <formula>IF(G9="CATTEDRA",((H9)&gt;19))</formula>
    </cfRule>
  </conditionalFormatting>
  <conditionalFormatting sqref="G8">
    <cfRule type="expression" dxfId="506" priority="1707" stopIfTrue="1">
      <formula>IF(G8="CATTEDRA",((H8)&lt;16))</formula>
    </cfRule>
    <cfRule type="expression" dxfId="505" priority="1708" stopIfTrue="1">
      <formula>IF(G8="CATTEDRA",((H8)&gt;19))</formula>
    </cfRule>
  </conditionalFormatting>
  <conditionalFormatting sqref="I8">
    <cfRule type="expression" dxfId="504" priority="1706" stopIfTrue="1">
      <formula>IF(G8="CATTEDRA",1,0)</formula>
    </cfRule>
  </conditionalFormatting>
  <conditionalFormatting sqref="G10">
    <cfRule type="expression" dxfId="503" priority="1704" stopIfTrue="1">
      <formula>IF(G10="CATTEDRA",((H10)&lt;16))</formula>
    </cfRule>
    <cfRule type="expression" dxfId="502" priority="1705" stopIfTrue="1">
      <formula>IF(G10="CATTEDRA",((H10)&gt;19))</formula>
    </cfRule>
  </conditionalFormatting>
  <conditionalFormatting sqref="G15">
    <cfRule type="expression" dxfId="501" priority="1698" stopIfTrue="1">
      <formula>IF(G15="CATTEDRA",((H15)&lt;16))</formula>
    </cfRule>
    <cfRule type="expression" dxfId="500" priority="1699" stopIfTrue="1">
      <formula>IF(G15="CATTEDRA",((H15)&gt;19))</formula>
    </cfRule>
  </conditionalFormatting>
  <conditionalFormatting sqref="I15">
    <cfRule type="expression" dxfId="499" priority="1700" stopIfTrue="1">
      <formula>IF(G15="CATTEDRA",1,0)</formula>
    </cfRule>
  </conditionalFormatting>
  <conditionalFormatting sqref="G29:G31">
    <cfRule type="expression" dxfId="498" priority="1692" stopIfTrue="1">
      <formula>IF(G29="CATTEDRA",((H29)&lt;16))</formula>
    </cfRule>
    <cfRule type="expression" dxfId="497" priority="1693" stopIfTrue="1">
      <formula>IF(G29="CATTEDRA",((H29)&gt;19))</formula>
    </cfRule>
  </conditionalFormatting>
  <conditionalFormatting sqref="I29:I31">
    <cfRule type="expression" dxfId="496" priority="1694" stopIfTrue="1">
      <formula>IF(G29="CATTEDRA",1,0)</formula>
    </cfRule>
  </conditionalFormatting>
  <conditionalFormatting sqref="G49:G50">
    <cfRule type="expression" dxfId="495" priority="1686" stopIfTrue="1">
      <formula>IF(G49="CATTEDRA",((H49)&lt;16))</formula>
    </cfRule>
    <cfRule type="expression" dxfId="494" priority="1687" stopIfTrue="1">
      <formula>IF(G49="CATTEDRA",((H49)&gt;19))</formula>
    </cfRule>
  </conditionalFormatting>
  <conditionalFormatting sqref="I49:I50">
    <cfRule type="expression" dxfId="493" priority="1688" stopIfTrue="1">
      <formula>IF(G49="CATTEDRA",1,0)</formula>
    </cfRule>
  </conditionalFormatting>
  <conditionalFormatting sqref="G54">
    <cfRule type="expression" dxfId="492" priority="1684" stopIfTrue="1">
      <formula>IF(G54="CATTEDRA",((H54)&lt;16))</formula>
    </cfRule>
    <cfRule type="expression" dxfId="491" priority="1685" stopIfTrue="1">
      <formula>IF(G54="CATTEDRA",((H54)&gt;19))</formula>
    </cfRule>
  </conditionalFormatting>
  <conditionalFormatting sqref="I51">
    <cfRule type="expression" dxfId="490" priority="1680" stopIfTrue="1">
      <formula>IF(G51="CATTEDRA",1,0)</formula>
    </cfRule>
  </conditionalFormatting>
  <conditionalFormatting sqref="G53">
    <cfRule type="expression" dxfId="489" priority="1674" stopIfTrue="1">
      <formula>IF(G53="CATTEDRA",((H53)&lt;16))</formula>
    </cfRule>
    <cfRule type="expression" dxfId="488" priority="1675" stopIfTrue="1">
      <formula>IF(G53="CATTEDRA",((H53)&gt;19))</formula>
    </cfRule>
  </conditionalFormatting>
  <conditionalFormatting sqref="G52">
    <cfRule type="expression" dxfId="487" priority="1678" stopIfTrue="1">
      <formula>IF(G52="CATTEDRA",((H52)&lt;16))</formula>
    </cfRule>
    <cfRule type="expression" dxfId="486" priority="1679" stopIfTrue="1">
      <formula>IF(G52="CATTEDRA",((H52)&gt;19))</formula>
    </cfRule>
  </conditionalFormatting>
  <conditionalFormatting sqref="G51">
    <cfRule type="expression" dxfId="485" priority="1676" stopIfTrue="1">
      <formula>IF(G51="CATTEDRA",((H51)&lt;16))</formula>
    </cfRule>
    <cfRule type="expression" dxfId="484" priority="1677" stopIfTrue="1">
      <formula>IF(G51="CATTEDRA",((H51)&gt;19))</formula>
    </cfRule>
  </conditionalFormatting>
  <conditionalFormatting sqref="G55 G57:G64">
    <cfRule type="expression" dxfId="483" priority="1668" stopIfTrue="1">
      <formula>IF(G55="CATTEDRA",((H55)&lt;16))</formula>
    </cfRule>
    <cfRule type="expression" dxfId="482" priority="1669" stopIfTrue="1">
      <formula>IF(G55="CATTEDRA",((H55)&gt;19))</formula>
    </cfRule>
  </conditionalFormatting>
  <conditionalFormatting sqref="I55">
    <cfRule type="expression" dxfId="481" priority="1670" stopIfTrue="1">
      <formula>IF(G55="CATTEDRA",1,0)</formula>
    </cfRule>
  </conditionalFormatting>
  <conditionalFormatting sqref="I56:I57">
    <cfRule type="expression" dxfId="480" priority="1664" stopIfTrue="1">
      <formula>IF(G56="CATTEDRA",1,0)</formula>
    </cfRule>
  </conditionalFormatting>
  <conditionalFormatting sqref="G65:G66">
    <cfRule type="expression" dxfId="479" priority="1658" stopIfTrue="1">
      <formula>IF(G65="CATTEDRA",((H65)&lt;16))</formula>
    </cfRule>
    <cfRule type="expression" dxfId="478" priority="1659" stopIfTrue="1">
      <formula>IF(G65="CATTEDRA",((H65)&gt;19))</formula>
    </cfRule>
  </conditionalFormatting>
  <conditionalFormatting sqref="I65:I66">
    <cfRule type="expression" dxfId="477" priority="1660" stopIfTrue="1">
      <formula>IF(G65="CATTEDRA",1,0)</formula>
    </cfRule>
  </conditionalFormatting>
  <conditionalFormatting sqref="G70:G74">
    <cfRule type="expression" dxfId="476" priority="1652" stopIfTrue="1">
      <formula>IF(G70="CATTEDRA",((H70)&lt;16))</formula>
    </cfRule>
    <cfRule type="expression" dxfId="475" priority="1653" stopIfTrue="1">
      <formula>IF(G70="CATTEDRA",((H70)&gt;19))</formula>
    </cfRule>
  </conditionalFormatting>
  <conditionalFormatting sqref="I70:I74">
    <cfRule type="expression" dxfId="474" priority="1654" stopIfTrue="1">
      <formula>IF(G70="CATTEDRA",1,0)</formula>
    </cfRule>
  </conditionalFormatting>
  <conditionalFormatting sqref="G75:G76">
    <cfRule type="expression" dxfId="473" priority="1646" stopIfTrue="1">
      <formula>IF(G75="CATTEDRA",((H75)&lt;16))</formula>
    </cfRule>
    <cfRule type="expression" dxfId="472" priority="1647" stopIfTrue="1">
      <formula>IF(G75="CATTEDRA",((H75)&gt;19))</formula>
    </cfRule>
  </conditionalFormatting>
  <conditionalFormatting sqref="I75:I76">
    <cfRule type="expression" dxfId="471" priority="1648" stopIfTrue="1">
      <formula>IF(G75="CATTEDRA",1,0)</formula>
    </cfRule>
  </conditionalFormatting>
  <conditionalFormatting sqref="G77:G78">
    <cfRule type="expression" dxfId="470" priority="1640" stopIfTrue="1">
      <formula>IF(G77="CATTEDRA",((H77)&lt;16))</formula>
    </cfRule>
    <cfRule type="expression" dxfId="469" priority="1641" stopIfTrue="1">
      <formula>IF(G77="CATTEDRA",((H77)&gt;19))</formula>
    </cfRule>
  </conditionalFormatting>
  <conditionalFormatting sqref="I77:I79">
    <cfRule type="expression" dxfId="468" priority="1642" stopIfTrue="1">
      <formula>IF(G77="CATTEDRA",1,0)</formula>
    </cfRule>
  </conditionalFormatting>
  <conditionalFormatting sqref="G79">
    <cfRule type="expression" dxfId="467" priority="1638" stopIfTrue="1">
      <formula>IF(G79="CATTEDRA",((H79)&lt;16))</formula>
    </cfRule>
    <cfRule type="expression" dxfId="466" priority="1639" stopIfTrue="1">
      <formula>IF(G79="CATTEDRA",((H79)&gt;19))</formula>
    </cfRule>
  </conditionalFormatting>
  <conditionalFormatting sqref="G80">
    <cfRule type="expression" dxfId="465" priority="1632" stopIfTrue="1">
      <formula>IF(G80="CATTEDRA",((H80)&lt;16))</formula>
    </cfRule>
    <cfRule type="expression" dxfId="464" priority="1633" stopIfTrue="1">
      <formula>IF(G80="CATTEDRA",((H80)&gt;19))</formula>
    </cfRule>
  </conditionalFormatting>
  <conditionalFormatting sqref="I80">
    <cfRule type="expression" dxfId="463" priority="1634" stopIfTrue="1">
      <formula>IF(G80="CATTEDRA",1,0)</formula>
    </cfRule>
  </conditionalFormatting>
  <conditionalFormatting sqref="G81:G84">
    <cfRule type="expression" dxfId="462" priority="1626" stopIfTrue="1">
      <formula>IF(G81="CATTEDRA",((H81)&lt;16))</formula>
    </cfRule>
    <cfRule type="expression" dxfId="461" priority="1627" stopIfTrue="1">
      <formula>IF(G81="CATTEDRA",((H81)&gt;19))</formula>
    </cfRule>
  </conditionalFormatting>
  <conditionalFormatting sqref="I81:I84">
    <cfRule type="expression" dxfId="460" priority="1628" stopIfTrue="1">
      <formula>IF(G81="CATTEDRA",1,0)</formula>
    </cfRule>
  </conditionalFormatting>
  <conditionalFormatting sqref="G85:G88">
    <cfRule type="expression" dxfId="459" priority="1620" stopIfTrue="1">
      <formula>IF(G85="CATTEDRA",((H85)&lt;16))</formula>
    </cfRule>
    <cfRule type="expression" dxfId="458" priority="1621" stopIfTrue="1">
      <formula>IF(G85="CATTEDRA",((H85)&gt;19))</formula>
    </cfRule>
  </conditionalFormatting>
  <conditionalFormatting sqref="I85:I88">
    <cfRule type="expression" dxfId="457" priority="1622" stopIfTrue="1">
      <formula>IF(G85="CATTEDRA",1,0)</formula>
    </cfRule>
  </conditionalFormatting>
  <conditionalFormatting sqref="G90:G91 G93:G94">
    <cfRule type="expression" dxfId="456" priority="1614" stopIfTrue="1">
      <formula>IF(G90="CATTEDRA",((H90)&lt;16))</formula>
    </cfRule>
    <cfRule type="expression" dxfId="455" priority="1615" stopIfTrue="1">
      <formula>IF(G90="CATTEDRA",((H90)&gt;19))</formula>
    </cfRule>
  </conditionalFormatting>
  <conditionalFormatting sqref="I89:I94">
    <cfRule type="expression" dxfId="454" priority="1616" stopIfTrue="1">
      <formula>IF(G89="CATTEDRA",1,0)</formula>
    </cfRule>
  </conditionalFormatting>
  <conditionalFormatting sqref="G89">
    <cfRule type="expression" dxfId="453" priority="1612" stopIfTrue="1">
      <formula>IF(G89="CATTEDRA",((H89)&lt;16))</formula>
    </cfRule>
    <cfRule type="expression" dxfId="452" priority="1613" stopIfTrue="1">
      <formula>IF(G89="CATTEDRA",((H89)&gt;19))</formula>
    </cfRule>
  </conditionalFormatting>
  <conditionalFormatting sqref="G103 G95:G101">
    <cfRule type="expression" dxfId="451" priority="1606" stopIfTrue="1">
      <formula>IF(G95="CATTEDRA",((H95)&lt;16))</formula>
    </cfRule>
    <cfRule type="expression" dxfId="450" priority="1607" stopIfTrue="1">
      <formula>IF(G95="CATTEDRA",((H95)&gt;19))</formula>
    </cfRule>
  </conditionalFormatting>
  <conditionalFormatting sqref="I95:I103">
    <cfRule type="expression" dxfId="449" priority="1608" stopIfTrue="1">
      <formula>IF(G95="CATTEDRA",1,0)</formula>
    </cfRule>
  </conditionalFormatting>
  <conditionalFormatting sqref="G102">
    <cfRule type="expression" dxfId="448" priority="1604" stopIfTrue="1">
      <formula>IF(G102="CATTEDRA",((H102)&lt;16))</formula>
    </cfRule>
    <cfRule type="expression" dxfId="447" priority="1605" stopIfTrue="1">
      <formula>IF(G102="CATTEDRA",((H102)&gt;19))</formula>
    </cfRule>
  </conditionalFormatting>
  <conditionalFormatting sqref="G104 G106:G109">
    <cfRule type="expression" dxfId="446" priority="1598" stopIfTrue="1">
      <formula>IF(G104="CATTEDRA",((H104)&lt;16))</formula>
    </cfRule>
    <cfRule type="expression" dxfId="445" priority="1599" stopIfTrue="1">
      <formula>IF(G104="CATTEDRA",((H104)&gt;19))</formula>
    </cfRule>
  </conditionalFormatting>
  <conditionalFormatting sqref="I104:I109">
    <cfRule type="expression" dxfId="444" priority="1600" stopIfTrue="1">
      <formula>IF(G104="CATTEDRA",1,0)</formula>
    </cfRule>
  </conditionalFormatting>
  <conditionalFormatting sqref="G105">
    <cfRule type="expression" dxfId="443" priority="1596" stopIfTrue="1">
      <formula>IF(G105="CATTEDRA",((H105)&lt;16))</formula>
    </cfRule>
    <cfRule type="expression" dxfId="442" priority="1597" stopIfTrue="1">
      <formula>IF(G105="CATTEDRA",((H105)&gt;19))</formula>
    </cfRule>
  </conditionalFormatting>
  <conditionalFormatting sqref="I110">
    <cfRule type="expression" dxfId="441" priority="1592" stopIfTrue="1">
      <formula>IF(G110="CATTEDRA",1,0)</formula>
    </cfRule>
  </conditionalFormatting>
  <conditionalFormatting sqref="G111:G112">
    <cfRule type="expression" dxfId="440" priority="1584" stopIfTrue="1">
      <formula>IF(G111="CATTEDRA",((H111)&lt;16))</formula>
    </cfRule>
    <cfRule type="expression" dxfId="439" priority="1585" stopIfTrue="1">
      <formula>IF(G111="CATTEDRA",((H111)&gt;19))</formula>
    </cfRule>
  </conditionalFormatting>
  <conditionalFormatting sqref="I111:I113">
    <cfRule type="expression" dxfId="438" priority="1586" stopIfTrue="1">
      <formula>IF(G111="CATTEDRA",1,0)</formula>
    </cfRule>
  </conditionalFormatting>
  <conditionalFormatting sqref="G113">
    <cfRule type="expression" dxfId="437" priority="1579" stopIfTrue="1">
      <formula>IF(G113="CATTEDRA",((H113)&lt;16))</formula>
    </cfRule>
    <cfRule type="expression" dxfId="436" priority="1580" stopIfTrue="1">
      <formula>IF(G113="CATTEDRA",((H113)&gt;19))</formula>
    </cfRule>
  </conditionalFormatting>
  <conditionalFormatting sqref="G116">
    <cfRule type="expression" dxfId="435" priority="1577" stopIfTrue="1">
      <formula>IF(G116="CATTEDRA",((H116)&lt;16))</formula>
    </cfRule>
    <cfRule type="expression" dxfId="434" priority="1578" stopIfTrue="1">
      <formula>IF(G116="CATTEDRA",((H116)&gt;19))</formula>
    </cfRule>
  </conditionalFormatting>
  <conditionalFormatting sqref="G118:G119 G123 G121">
    <cfRule type="expression" dxfId="433" priority="1571" stopIfTrue="1">
      <formula>IF(G118="CATTEDRA",((H118)&lt;16))</formula>
    </cfRule>
    <cfRule type="expression" dxfId="432" priority="1572" stopIfTrue="1">
      <formula>IF(G118="CATTEDRA",((H118)&gt;19))</formula>
    </cfRule>
  </conditionalFormatting>
  <conditionalFormatting sqref="I118:I119 I121:I123">
    <cfRule type="expression" dxfId="431" priority="1573" stopIfTrue="1">
      <formula>IF(G118="CATTEDRA",1,0)</formula>
    </cfRule>
  </conditionalFormatting>
  <conditionalFormatting sqref="G125:G129">
    <cfRule type="expression" dxfId="430" priority="1565" stopIfTrue="1">
      <formula>IF(G125="CATTEDRA",((H125)&lt;16))</formula>
    </cfRule>
    <cfRule type="expression" dxfId="429" priority="1566" stopIfTrue="1">
      <formula>IF(G125="CATTEDRA",((H125)&gt;19))</formula>
    </cfRule>
  </conditionalFormatting>
  <conditionalFormatting sqref="I125:I129">
    <cfRule type="expression" dxfId="428" priority="1567" stopIfTrue="1">
      <formula>IF(G125="CATTEDRA",1,0)</formula>
    </cfRule>
  </conditionalFormatting>
  <conditionalFormatting sqref="G130:G133">
    <cfRule type="expression" dxfId="427" priority="1559" stopIfTrue="1">
      <formula>IF(G130="CATTEDRA",((H130)&lt;16))</formula>
    </cfRule>
    <cfRule type="expression" dxfId="426" priority="1560" stopIfTrue="1">
      <formula>IF(G130="CATTEDRA",((H130)&gt;19))</formula>
    </cfRule>
  </conditionalFormatting>
  <conditionalFormatting sqref="I130:I133">
    <cfRule type="expression" dxfId="425" priority="1561" stopIfTrue="1">
      <formula>IF(G130="CATTEDRA",1,0)</formula>
    </cfRule>
  </conditionalFormatting>
  <conditionalFormatting sqref="G140">
    <cfRule type="expression" dxfId="424" priority="1553" stopIfTrue="1">
      <formula>IF(G140="CATTEDRA",((H140)&lt;16))</formula>
    </cfRule>
    <cfRule type="expression" dxfId="423" priority="1554" stopIfTrue="1">
      <formula>IF(G140="CATTEDRA",((H140)&gt;19))</formula>
    </cfRule>
  </conditionalFormatting>
  <conditionalFormatting sqref="I140">
    <cfRule type="expression" dxfId="422" priority="1555" stopIfTrue="1">
      <formula>IF(G140="CATTEDRA",1,0)</formula>
    </cfRule>
  </conditionalFormatting>
  <conditionalFormatting sqref="G141:G142">
    <cfRule type="expression" dxfId="421" priority="1551" stopIfTrue="1">
      <formula>IF(G141="CATTEDRA",((H141)&lt;16))</formula>
    </cfRule>
    <cfRule type="expression" dxfId="420" priority="1552" stopIfTrue="1">
      <formula>IF(G141="CATTEDRA",((H141)&gt;19))</formula>
    </cfRule>
  </conditionalFormatting>
  <conditionalFormatting sqref="G143">
    <cfRule type="expression" dxfId="419" priority="1549" stopIfTrue="1">
      <formula>IF(G143="CATTEDRA",((H143)&lt;16))</formula>
    </cfRule>
    <cfRule type="expression" dxfId="418" priority="1550" stopIfTrue="1">
      <formula>IF(G143="CATTEDRA",((H143)&gt;19))</formula>
    </cfRule>
  </conditionalFormatting>
  <conditionalFormatting sqref="G145">
    <cfRule type="expression" dxfId="417" priority="1547" stopIfTrue="1">
      <formula>IF(G145="CATTEDRA",((H145)&lt;16))</formula>
    </cfRule>
    <cfRule type="expression" dxfId="416" priority="1548" stopIfTrue="1">
      <formula>IF(G145="CATTEDRA",((H145)&gt;19))</formula>
    </cfRule>
  </conditionalFormatting>
  <conditionalFormatting sqref="G144">
    <cfRule type="expression" dxfId="415" priority="1545" stopIfTrue="1">
      <formula>IF(G144="CATTEDRA",((H144)&lt;16))</formula>
    </cfRule>
    <cfRule type="expression" dxfId="414" priority="1546" stopIfTrue="1">
      <formula>IF(G144="CATTEDRA",((H144)&gt;19))</formula>
    </cfRule>
  </conditionalFormatting>
  <conditionalFormatting sqref="G149:G150">
    <cfRule type="expression" dxfId="413" priority="1539" stopIfTrue="1">
      <formula>IF(G149="CATTEDRA",((H149)&lt;16))</formula>
    </cfRule>
    <cfRule type="expression" dxfId="412" priority="1540" stopIfTrue="1">
      <formula>IF(G149="CATTEDRA",((H149)&gt;19))</formula>
    </cfRule>
  </conditionalFormatting>
  <conditionalFormatting sqref="G146">
    <cfRule type="expression" dxfId="411" priority="1537" stopIfTrue="1">
      <formula>IF(G146="CATTEDRA",((H146)&lt;16))</formula>
    </cfRule>
    <cfRule type="expression" dxfId="410" priority="1538" stopIfTrue="1">
      <formula>IF(G146="CATTEDRA",((H146)&gt;19))</formula>
    </cfRule>
  </conditionalFormatting>
  <conditionalFormatting sqref="G147">
    <cfRule type="expression" dxfId="409" priority="1535" stopIfTrue="1">
      <formula>IF(G147="CATTEDRA",((H147)&lt;16))</formula>
    </cfRule>
    <cfRule type="expression" dxfId="408" priority="1536" stopIfTrue="1">
      <formula>IF(G147="CATTEDRA",((H147)&gt;19))</formula>
    </cfRule>
  </conditionalFormatting>
  <conditionalFormatting sqref="G151">
    <cfRule type="expression" dxfId="407" priority="1533" stopIfTrue="1">
      <formula>IF(G151="CATTEDRA",((H151)&lt;16))</formula>
    </cfRule>
    <cfRule type="expression" dxfId="406" priority="1534" stopIfTrue="1">
      <formula>IF(G151="CATTEDRA",((H151)&gt;19))</formula>
    </cfRule>
  </conditionalFormatting>
  <conditionalFormatting sqref="G165">
    <cfRule type="expression" dxfId="405" priority="1527" stopIfTrue="1">
      <formula>IF(G165="CATTEDRA",((H165)&lt;16))</formula>
    </cfRule>
    <cfRule type="expression" dxfId="404" priority="1528" stopIfTrue="1">
      <formula>IF(G165="CATTEDRA",((H165)&gt;19))</formula>
    </cfRule>
  </conditionalFormatting>
  <conditionalFormatting sqref="G162">
    <cfRule type="expression" dxfId="403" priority="1531" stopIfTrue="1">
      <formula>IF(G162="CATTEDRA",((H162)&lt;16))</formula>
    </cfRule>
    <cfRule type="expression" dxfId="402" priority="1532" stopIfTrue="1">
      <formula>IF(G162="CATTEDRA",((H162)&gt;19))</formula>
    </cfRule>
  </conditionalFormatting>
  <conditionalFormatting sqref="G163">
    <cfRule type="expression" dxfId="401" priority="1529" stopIfTrue="1">
      <formula>IF(G163="CATTEDRA",((H163)&lt;16))</formula>
    </cfRule>
    <cfRule type="expression" dxfId="400" priority="1530" stopIfTrue="1">
      <formula>IF(G163="CATTEDRA",((H163)&gt;19))</formula>
    </cfRule>
  </conditionalFormatting>
  <conditionalFormatting sqref="G164">
    <cfRule type="expression" dxfId="399" priority="1525" stopIfTrue="1">
      <formula>IF(G164="CATTEDRA",((H164)&lt;16))</formula>
    </cfRule>
    <cfRule type="expression" dxfId="398" priority="1526" stopIfTrue="1">
      <formula>IF(G164="CATTEDRA",((H164)&gt;19))</formula>
    </cfRule>
  </conditionalFormatting>
  <conditionalFormatting sqref="G166:G167">
    <cfRule type="expression" dxfId="397" priority="1519" stopIfTrue="1">
      <formula>IF(G166="CATTEDRA",((H166)&lt;16))</formula>
    </cfRule>
    <cfRule type="expression" dxfId="396" priority="1520" stopIfTrue="1">
      <formula>IF(G166="CATTEDRA",((H166)&gt;19))</formula>
    </cfRule>
  </conditionalFormatting>
  <conditionalFormatting sqref="I455 I448:I453 I427:I428 I406:I407 I370:I374 I352 I354:I356 I341:I346 I314:I320 I266:I269 I259:I261 I252:I257 I236:I242 I210:I223 I150:I168 I178:I206 I325 I409:I411 I430:I431 I442 I295:I303 I378:I383 I398:I404 I245:I250 I415:I420 I465:I471 I473:I474">
    <cfRule type="expression" dxfId="395" priority="1521" stopIfTrue="1">
      <formula>IF(G151="CATTEDRA",1,0)</formula>
    </cfRule>
  </conditionalFormatting>
  <conditionalFormatting sqref="G276:G277 G280">
    <cfRule type="expression" dxfId="394" priority="1387" stopIfTrue="1">
      <formula>IF(G276="CATTEDRA",((H276)&lt;16))</formula>
    </cfRule>
    <cfRule type="expression" dxfId="393" priority="1388" stopIfTrue="1">
      <formula>IF(G276="CATTEDRA",((H276)&gt;19))</formula>
    </cfRule>
  </conditionalFormatting>
  <conditionalFormatting sqref="I169:I171">
    <cfRule type="expression" dxfId="392" priority="1513" stopIfTrue="1">
      <formula>IF(G170="CATTEDRA",1,0)</formula>
    </cfRule>
  </conditionalFormatting>
  <conditionalFormatting sqref="I172:I176">
    <cfRule type="expression" dxfId="391" priority="1507" stopIfTrue="1">
      <formula>IF(G173="CATTEDRA",1,0)</formula>
    </cfRule>
  </conditionalFormatting>
  <conditionalFormatting sqref="I177">
    <cfRule type="expression" dxfId="390" priority="1501" stopIfTrue="1">
      <formula>IF(G178="CATTEDRA",1,0)</formula>
    </cfRule>
  </conditionalFormatting>
  <conditionalFormatting sqref="G286:G291 G281:G284">
    <cfRule type="expression" dxfId="389" priority="1379" stopIfTrue="1">
      <formula>IF(G281="CATTEDRA",((H281)&lt;16))</formula>
    </cfRule>
    <cfRule type="expression" dxfId="388" priority="1380" stopIfTrue="1">
      <formula>IF(G281="CATTEDRA",((H281)&gt;19))</formula>
    </cfRule>
  </conditionalFormatting>
  <conditionalFormatting sqref="I229:I231">
    <cfRule type="expression" dxfId="387" priority="1491" stopIfTrue="1">
      <formula>IF(G230="CATTEDRA",1,0)</formula>
    </cfRule>
  </conditionalFormatting>
  <conditionalFormatting sqref="G275">
    <cfRule type="expression" dxfId="386" priority="1385" stopIfTrue="1">
      <formula>IF(G275="CATTEDRA",((H275)&lt;16))</formula>
    </cfRule>
    <cfRule type="expression" dxfId="385" priority="1386" stopIfTrue="1">
      <formula>IF(G275="CATTEDRA",((H275)&gt;19))</formula>
    </cfRule>
  </conditionalFormatting>
  <conditionalFormatting sqref="I207:I209">
    <cfRule type="expression" dxfId="384" priority="1475" stopIfTrue="1">
      <formula>IF(G208="CATTEDRA",1,0)</formula>
    </cfRule>
  </conditionalFormatting>
  <conditionalFormatting sqref="G285">
    <cfRule type="expression" dxfId="383" priority="1377" stopIfTrue="1">
      <formula>IF(G285="CATTEDRA",((H285)&lt;16))</formula>
    </cfRule>
    <cfRule type="expression" dxfId="382" priority="1378" stopIfTrue="1">
      <formula>IF(G285="CATTEDRA",((H285)&gt;19))</formula>
    </cfRule>
  </conditionalFormatting>
  <conditionalFormatting sqref="G292:G295">
    <cfRule type="expression" dxfId="381" priority="1371" stopIfTrue="1">
      <formula>IF(G292="CATTEDRA",((H292)&lt;16))</formula>
    </cfRule>
    <cfRule type="expression" dxfId="380" priority="1372" stopIfTrue="1">
      <formula>IF(G292="CATTEDRA",((H292)&gt;19))</formula>
    </cfRule>
  </conditionalFormatting>
  <conditionalFormatting sqref="I224:I228">
    <cfRule type="expression" dxfId="379" priority="1455" stopIfTrue="1">
      <formula>IF(G225="CATTEDRA",1,0)</formula>
    </cfRule>
  </conditionalFormatting>
  <conditionalFormatting sqref="G322:G325 G303:G304">
    <cfRule type="expression" dxfId="378" priority="1365" stopIfTrue="1">
      <formula>IF(G303="CATTEDRA",((H303)&lt;16))</formula>
    </cfRule>
    <cfRule type="expression" dxfId="377" priority="1366" stopIfTrue="1">
      <formula>IF(G303="CATTEDRA",((H303)&gt;19))</formula>
    </cfRule>
  </conditionalFormatting>
  <conditionalFormatting sqref="I232:I235">
    <cfRule type="expression" dxfId="376" priority="1449" stopIfTrue="1">
      <formula>IF(G233="CATTEDRA",1,0)</formula>
    </cfRule>
  </conditionalFormatting>
  <conditionalFormatting sqref="G305:G308 G310">
    <cfRule type="expression" dxfId="375" priority="1357" stopIfTrue="1">
      <formula>IF(G305="CATTEDRA",((H305)&lt;16))</formula>
    </cfRule>
    <cfRule type="expression" dxfId="374" priority="1358" stopIfTrue="1">
      <formula>IF(G305="CATTEDRA",((H305)&gt;19))</formula>
    </cfRule>
  </conditionalFormatting>
  <conditionalFormatting sqref="I243:I244">
    <cfRule type="expression" dxfId="373" priority="1441" stopIfTrue="1">
      <formula>IF(G244="CATTEDRA",1,0)</formula>
    </cfRule>
  </conditionalFormatting>
  <conditionalFormatting sqref="G311:G314">
    <cfRule type="expression" dxfId="372" priority="1351" stopIfTrue="1">
      <formula>IF(G311="CATTEDRA",((H311)&lt;16))</formula>
    </cfRule>
    <cfRule type="expression" dxfId="371" priority="1352" stopIfTrue="1">
      <formula>IF(G311="CATTEDRA",((H311)&gt;19))</formula>
    </cfRule>
  </conditionalFormatting>
  <conditionalFormatting sqref="G315">
    <cfRule type="expression" dxfId="370" priority="1345" stopIfTrue="1">
      <formula>IF(G315="CATTEDRA",((H315)&lt;16))</formula>
    </cfRule>
    <cfRule type="expression" dxfId="369" priority="1346" stopIfTrue="1">
      <formula>IF(G315="CATTEDRA",((H315)&gt;19))</formula>
    </cfRule>
  </conditionalFormatting>
  <conditionalFormatting sqref="I251">
    <cfRule type="expression" dxfId="368" priority="1429" stopIfTrue="1">
      <formula>IF(G252="CATTEDRA",1,0)</formula>
    </cfRule>
  </conditionalFormatting>
  <conditionalFormatting sqref="G317">
    <cfRule type="expression" dxfId="367" priority="1343" stopIfTrue="1">
      <formula>IF(G317="CATTEDRA",((H317)&lt;16))</formula>
    </cfRule>
    <cfRule type="expression" dxfId="366" priority="1344" stopIfTrue="1">
      <formula>IF(G317="CATTEDRA",((H317)&gt;19))</formula>
    </cfRule>
  </conditionalFormatting>
  <conditionalFormatting sqref="G259">
    <cfRule type="expression" dxfId="365" priority="1417" stopIfTrue="1">
      <formula>IF(G259="CATTEDRA",((H259)&lt;16))</formula>
    </cfRule>
    <cfRule type="expression" dxfId="364" priority="1418" stopIfTrue="1">
      <formula>IF(G259="CATTEDRA",((H259)&gt;19))</formula>
    </cfRule>
  </conditionalFormatting>
  <conditionalFormatting sqref="I258">
    <cfRule type="expression" dxfId="363" priority="1419" stopIfTrue="1">
      <formula>IF(G259="CATTEDRA",1,0)</formula>
    </cfRule>
  </conditionalFormatting>
  <conditionalFormatting sqref="I262:I265">
    <cfRule type="expression" dxfId="362" priority="1413" stopIfTrue="1">
      <formula>IF(G263="CATTEDRA",1,0)</formula>
    </cfRule>
  </conditionalFormatting>
  <conditionalFormatting sqref="G263">
    <cfRule type="expression" dxfId="361" priority="1411" stopIfTrue="1">
      <formula>IF(G263="CATTEDRA",((H263)&lt;16))</formula>
    </cfRule>
    <cfRule type="expression" dxfId="360" priority="1412" stopIfTrue="1">
      <formula>IF(G263="CATTEDRA",((H263)&gt;19))</formula>
    </cfRule>
  </conditionalFormatting>
  <conditionalFormatting sqref="G264:G265">
    <cfRule type="expression" dxfId="359" priority="1409" stopIfTrue="1">
      <formula>IF(G264="CATTEDRA",((H264)&lt;16))</formula>
    </cfRule>
    <cfRule type="expression" dxfId="358" priority="1410" stopIfTrue="1">
      <formula>IF(G264="CATTEDRA",((H264)&gt;19))</formula>
    </cfRule>
  </conditionalFormatting>
  <conditionalFormatting sqref="G272">
    <cfRule type="expression" dxfId="357" priority="1401" stopIfTrue="1">
      <formula>IF(G272="CATTEDRA",((H272)&lt;16))</formula>
    </cfRule>
    <cfRule type="expression" dxfId="356" priority="1402" stopIfTrue="1">
      <formula>IF(G272="CATTEDRA",((H272)&gt;19))</formula>
    </cfRule>
  </conditionalFormatting>
  <conditionalFormatting sqref="I270:I271">
    <cfRule type="expression" dxfId="355" priority="1403" stopIfTrue="1">
      <formula>IF(G271="CATTEDRA",1,0)</formula>
    </cfRule>
  </conditionalFormatting>
  <conditionalFormatting sqref="G273">
    <cfRule type="expression" dxfId="354" priority="1395" stopIfTrue="1">
      <formula>IF(G273="CATTEDRA",((H273)&lt;16))</formula>
    </cfRule>
    <cfRule type="expression" dxfId="353" priority="1396" stopIfTrue="1">
      <formula>IF(G273="CATTEDRA",((H273)&gt;19))</formula>
    </cfRule>
  </conditionalFormatting>
  <conditionalFormatting sqref="I272:I273">
    <cfRule type="expression" dxfId="352" priority="1397" stopIfTrue="1">
      <formula>IF(G273="CATTEDRA",1,0)</formula>
    </cfRule>
  </conditionalFormatting>
  <conditionalFormatting sqref="G274">
    <cfRule type="expression" dxfId="351" priority="1393" stopIfTrue="1">
      <formula>IF(G274="CATTEDRA",((H274)&lt;16))</formula>
    </cfRule>
    <cfRule type="expression" dxfId="350" priority="1394" stopIfTrue="1">
      <formula>IF(G274="CATTEDRA",((H274)&gt;19))</formula>
    </cfRule>
  </conditionalFormatting>
  <conditionalFormatting sqref="I274:I279">
    <cfRule type="expression" dxfId="349" priority="1389" stopIfTrue="1">
      <formula>IF(G275="CATTEDRA",1,0)</formula>
    </cfRule>
  </conditionalFormatting>
  <conditionalFormatting sqref="I280:I290">
    <cfRule type="expression" dxfId="348" priority="1381" stopIfTrue="1">
      <formula>IF(G281="CATTEDRA",1,0)</formula>
    </cfRule>
  </conditionalFormatting>
  <conditionalFormatting sqref="I291:I294">
    <cfRule type="expression" dxfId="347" priority="1373" stopIfTrue="1">
      <formula>IF(G292="CATTEDRA",1,0)</formula>
    </cfRule>
  </conditionalFormatting>
  <conditionalFormatting sqref="I321:I324">
    <cfRule type="expression" dxfId="346" priority="1367" stopIfTrue="1">
      <formula>IF(G322="CATTEDRA",1,0)</formula>
    </cfRule>
  </conditionalFormatting>
  <conditionalFormatting sqref="I304:I309">
    <cfRule type="expression" dxfId="345" priority="1359" stopIfTrue="1">
      <formula>IF(G305="CATTEDRA",1,0)</formula>
    </cfRule>
  </conditionalFormatting>
  <conditionalFormatting sqref="I310:I313">
    <cfRule type="expression" dxfId="344" priority="1353" stopIfTrue="1">
      <formula>IF(G311="CATTEDRA",1,0)</formula>
    </cfRule>
  </conditionalFormatting>
  <conditionalFormatting sqref="G316">
    <cfRule type="expression" dxfId="343" priority="1349" stopIfTrue="1">
      <formula>IF(G316="CATTEDRA",((H316)&lt;16))</formula>
    </cfRule>
    <cfRule type="expression" dxfId="342" priority="1350" stopIfTrue="1">
      <formula>IF(G316="CATTEDRA",((H316)&gt;19))</formula>
    </cfRule>
  </conditionalFormatting>
  <conditionalFormatting sqref="G318">
    <cfRule type="expression" dxfId="341" priority="1347" stopIfTrue="1">
      <formula>IF(G318="CATTEDRA",((H318)&lt;16))</formula>
    </cfRule>
    <cfRule type="expression" dxfId="340" priority="1348" stopIfTrue="1">
      <formula>IF(G318="CATTEDRA",((H318)&gt;19))</formula>
    </cfRule>
  </conditionalFormatting>
  <conditionalFormatting sqref="G330:G331 G326:G328">
    <cfRule type="expression" dxfId="339" priority="1337" stopIfTrue="1">
      <formula>IF(G326="CATTEDRA",((H326)&lt;16))</formula>
    </cfRule>
    <cfRule type="expression" dxfId="338" priority="1338" stopIfTrue="1">
      <formula>IF(G326="CATTEDRA",((H326)&gt;19))</formula>
    </cfRule>
  </conditionalFormatting>
  <conditionalFormatting sqref="I327:I330">
    <cfRule type="expression" dxfId="337" priority="1339" stopIfTrue="1">
      <formula>IF(G328="CATTEDRA",1,0)</formula>
    </cfRule>
  </conditionalFormatting>
  <conditionalFormatting sqref="I326">
    <cfRule type="expression" dxfId="336" priority="1334" stopIfTrue="1">
      <formula>OR(I326="BROCCHI LC",I326="DA VINCI ITI",I326="DA SCHIO IPSSCT",#REF!="GARBIN IPSIA (TH)",I326="CECCATO S. ITC",I326="MONTAGNA IPSS",I326="FERMI ITI",I326="LIOY LS",I326="PAROLINI IPSSA",I326="LUZZATTI ITC",I326="REMONDINI ITC",I326="SARTORI ITC")</formula>
    </cfRule>
    <cfRule type="expression" dxfId="335" priority="1335" stopIfTrue="1">
      <formula>OR(I326="FUSINIERI ITC",I326="CANOVA LA",I326="BOSCARDIN LA",I326="DE PRETTO ITI",I326="EINAUDI ITCG",I326="GALILEI ITI",I326="MARTINI LSS",I326="MASOTTO LS",I326="REMONDINI IPSCT",I326="ROSSI ITI",I326="TRENTIN ITA",I326="TRISSINO LC",I326="SCOTTON IPSIA (BR)")</formula>
    </cfRule>
    <cfRule type="expression" dxfId="334" priority="1336" stopIfTrue="1">
      <formula>OR(I326="DA SCHIO ITC",I326="CANOVA ITG",I326="CECCATO S. IPSIA",I326="DA VINCI ITC-SER",I326="DE FABRIS IA",I326="CHILESOTTI ITI",I326="MASOTTO ITC",I326="MONTAGNA LA",I326="PAROLINI ITA",I326="PERTILE ITC",I326="SARTORI LS",I326="TRISSINO LA",I326="TRON LS")</formula>
    </cfRule>
  </conditionalFormatting>
  <conditionalFormatting sqref="G329">
    <cfRule type="expression" dxfId="333" priority="1329" stopIfTrue="1">
      <formula>IF(G329="CATTEDRA",((H329)&lt;16))</formula>
    </cfRule>
    <cfRule type="expression" dxfId="332" priority="1330" stopIfTrue="1">
      <formula>IF(G329="CATTEDRA",((H329)&gt;19))</formula>
    </cfRule>
  </conditionalFormatting>
  <conditionalFormatting sqref="G332:G335">
    <cfRule type="expression" dxfId="331" priority="1323" stopIfTrue="1">
      <formula>IF(G332="CATTEDRA",((H332)&lt;16))</formula>
    </cfRule>
    <cfRule type="expression" dxfId="330" priority="1324" stopIfTrue="1">
      <formula>IF(G332="CATTEDRA",((H332)&gt;19))</formula>
    </cfRule>
  </conditionalFormatting>
  <conditionalFormatting sqref="I331:I335">
    <cfRule type="expression" dxfId="329" priority="1325" stopIfTrue="1">
      <formula>IF(G332="CATTEDRA",1,0)</formula>
    </cfRule>
  </conditionalFormatting>
  <conditionalFormatting sqref="G336">
    <cfRule type="expression" dxfId="328" priority="1321" stopIfTrue="1">
      <formula>IF(G336="CATTEDRA",((H336)&lt;16))</formula>
    </cfRule>
    <cfRule type="expression" dxfId="327" priority="1322" stopIfTrue="1">
      <formula>IF(G336="CATTEDRA",((H336)&gt;19))</formula>
    </cfRule>
  </conditionalFormatting>
  <conditionalFormatting sqref="G337">
    <cfRule type="expression" dxfId="326" priority="1316" stopIfTrue="1">
      <formula>IF(G337="CATTEDRA",((H337)&lt;16))</formula>
    </cfRule>
    <cfRule type="expression" dxfId="325" priority="1317" stopIfTrue="1">
      <formula>IF(G337="CATTEDRA",((H337)&gt;19))</formula>
    </cfRule>
  </conditionalFormatting>
  <conditionalFormatting sqref="I336">
    <cfRule type="expression" dxfId="324" priority="1313" stopIfTrue="1">
      <formula>OR(I336="BROCCHI LC",I336="DA VINCI ITI",I336="DA SCHIO IPSSCT",#REF!="GARBIN IPSIA (TH)",I336="CECCATO S. ITC",I336="MONTAGNA IPSS",I336="FERMI ITI",I336="LIOY LS",I336="PAROLINI IPSSA",I336="LUZZATTI ITC",I336="REMONDINI ITC",I336="SARTORI ITC")</formula>
    </cfRule>
    <cfRule type="expression" dxfId="323" priority="1314" stopIfTrue="1">
      <formula>OR(I336="FUSINIERI ITC",I336="CANOVA LA",I336="BOSCARDIN LA",I336="DE PRETTO ITI",I336="EINAUDI ITCG",I336="GALILEI ITI",I336="MARTINI LSS",I336="MASOTTO LS",I336="REMONDINI IPSCT",I336="ROSSI ITI",I336="TRENTIN ITA",I336="TRISSINO LC",I336="SCOTTON IPSIA (BR)")</formula>
    </cfRule>
    <cfRule type="expression" dxfId="322" priority="1315" stopIfTrue="1">
      <formula>OR(I336="DA SCHIO ITC",I336="CANOVA ITG",I336="CECCATO S. IPSIA",I336="DA VINCI ITC-SER",I336="DE FABRIS IA",I336="CHILESOTTI ITI",I336="MASOTTO ITC",I336="MONTAGNA LA",I336="PAROLINI ITA",I336="PERTILE ITC",I336="SARTORI LS",I336="TRISSINO LA",I336="TRON LS")</formula>
    </cfRule>
  </conditionalFormatting>
  <conditionalFormatting sqref="G341 G338:G339">
    <cfRule type="expression" dxfId="321" priority="1307" stopIfTrue="1">
      <formula>IF(G338="CATTEDRA",((H338)&lt;16))</formula>
    </cfRule>
    <cfRule type="expression" dxfId="320" priority="1308" stopIfTrue="1">
      <formula>IF(G338="CATTEDRA",((H338)&gt;19))</formula>
    </cfRule>
  </conditionalFormatting>
  <conditionalFormatting sqref="I337:I340">
    <cfRule type="expression" dxfId="319" priority="1309" stopIfTrue="1">
      <formula>IF(G338="CATTEDRA",1,0)</formula>
    </cfRule>
  </conditionalFormatting>
  <conditionalFormatting sqref="G340">
    <cfRule type="expression" dxfId="318" priority="1305" stopIfTrue="1">
      <formula>IF(G340="CATTEDRA",((H340)&lt;16))</formula>
    </cfRule>
    <cfRule type="expression" dxfId="317" priority="1306" stopIfTrue="1">
      <formula>IF(G340="CATTEDRA",((H340)&gt;19))</formula>
    </cfRule>
  </conditionalFormatting>
  <conditionalFormatting sqref="G342:G344">
    <cfRule type="expression" dxfId="316" priority="1303" stopIfTrue="1">
      <formula>IF(G342="CATTEDRA",((H342)&lt;16))</formula>
    </cfRule>
    <cfRule type="expression" dxfId="315" priority="1304" stopIfTrue="1">
      <formula>IF(G342="CATTEDRA",((H342)&gt;19))</formula>
    </cfRule>
  </conditionalFormatting>
  <conditionalFormatting sqref="G347">
    <cfRule type="expression" dxfId="314" priority="1301" stopIfTrue="1">
      <formula>IF(G347="CATTEDRA",((H347)&lt;16))</formula>
    </cfRule>
    <cfRule type="expression" dxfId="313" priority="1302" stopIfTrue="1">
      <formula>IF(G347="CATTEDRA",((H347)&gt;19))</formula>
    </cfRule>
  </conditionalFormatting>
  <conditionalFormatting sqref="G345">
    <cfRule type="expression" dxfId="312" priority="1299" stopIfTrue="1">
      <formula>IF(G345="CATTEDRA",((H345)&lt;16))</formula>
    </cfRule>
    <cfRule type="expression" dxfId="311" priority="1300" stopIfTrue="1">
      <formula>IF(G345="CATTEDRA",((H345)&gt;19))</formula>
    </cfRule>
  </conditionalFormatting>
  <conditionalFormatting sqref="G346">
    <cfRule type="expression" dxfId="310" priority="1297" stopIfTrue="1">
      <formula>IF(G346="CATTEDRA",((H346)&lt;16))</formula>
    </cfRule>
    <cfRule type="expression" dxfId="309" priority="1298" stopIfTrue="1">
      <formula>IF(G346="CATTEDRA",((H346)&gt;19))</formula>
    </cfRule>
  </conditionalFormatting>
  <conditionalFormatting sqref="I349">
    <cfRule type="expression" dxfId="308" priority="1294" stopIfTrue="1">
      <formula>OR(I349="BROCCHI LC",I349="DA VINCI ITI",I349="DA SCHIO IPSSCT",#REF!="GARBIN IPSIA (TH)",I349="CECCATO S. ITC",I349="MONTAGNA IPSS",I349="FERMI ITI",I349="LIOY LS",I349="PAROLINI IPSSA",I349="LUZZATTI ITC",I349="REMONDINI ITC",I349="SARTORI ITC")</formula>
    </cfRule>
    <cfRule type="expression" dxfId="307" priority="1295" stopIfTrue="1">
      <formula>OR(I349="FUSINIERI ITC",I349="CANOVA LA",I349="BOSCARDIN LA",I349="DE PRETTO ITI",I349="EINAUDI ITCG",I349="GALILEI ITI",I349="MARTINI LSS",I349="MASOTTO LS",I349="REMONDINI IPSCT",I349="ROSSI ITI",I349="TRENTIN ITA",I349="TRISSINO LC",I349="SCOTTON IPSIA (BR)")</formula>
    </cfRule>
    <cfRule type="expression" dxfId="306" priority="1296" stopIfTrue="1">
      <formula>OR(I349="DA SCHIO ITC",I349="CANOVA ITG",I349="CECCATO S. IPSIA",I349="DA VINCI ITC-SER",I349="DE FABRIS IA",I349="CHILESOTTI ITI",I349="MASOTTO ITC",I349="MONTAGNA LA",I349="PAROLINI ITA",I349="PERTILE ITC",I349="SARTORI LS",I349="TRISSINO LA",I349="TRON LS")</formula>
    </cfRule>
  </conditionalFormatting>
  <conditionalFormatting sqref="I350:I351">
    <cfRule type="expression" dxfId="305" priority="1291" stopIfTrue="1">
      <formula>OR(I350="BROCCHI LC",I350="DA VINCI ITI",I350="DA SCHIO IPSSCT",#REF!="GARBIN IPSIA (TH)",I350="CECCATO S. ITC",I350="MONTAGNA IPSS",I350="FERMI ITI",I350="LIOY LS",I350="PAROLINI IPSSA",I350="LUZZATTI ITC",I350="REMONDINI ITC",I350="SARTORI ITC")</formula>
    </cfRule>
    <cfRule type="expression" dxfId="304" priority="1292" stopIfTrue="1">
      <formula>OR(I350="FUSINIERI ITC",I350="CANOVA LA",I350="BOSCARDIN LA",I350="DE PRETTO ITI",I350="EINAUDI ITCG",I350="GALILEI ITI",I350="MARTINI LSS",I350="MASOTTO LS",I350="REMONDINI IPSCT",I350="ROSSI ITI",I350="TRENTIN ITA",I350="TRISSINO LC",I350="SCOTTON IPSIA (BR)")</formula>
    </cfRule>
    <cfRule type="expression" dxfId="303" priority="1293" stopIfTrue="1">
      <formula>OR(I350="DA SCHIO ITC",I350="CANOVA ITG",I350="CECCATO S. IPSIA",I350="DA VINCI ITC-SER",I350="DE FABRIS IA",I350="CHILESOTTI ITI",I350="MASOTTO ITC",I350="MONTAGNA LA",I350="PAROLINI ITA",I350="PERTILE ITC",I350="SARTORI LS",I350="TRISSINO LA",I350="TRON LS")</formula>
    </cfRule>
  </conditionalFormatting>
  <conditionalFormatting sqref="G354">
    <cfRule type="expression" dxfId="302" priority="1280" stopIfTrue="1">
      <formula>IF(G354="CATTEDRA",((H354)&lt;16))</formula>
    </cfRule>
    <cfRule type="expression" dxfId="301" priority="1281" stopIfTrue="1">
      <formula>IF(G354="CATTEDRA",((H354)&gt;19))</formula>
    </cfRule>
  </conditionalFormatting>
  <conditionalFormatting sqref="G356">
    <cfRule type="expression" dxfId="300" priority="1286" stopIfTrue="1">
      <formula>IF(G356="CATTEDRA",((H356)&lt;16))</formula>
    </cfRule>
    <cfRule type="expression" dxfId="299" priority="1287" stopIfTrue="1">
      <formula>IF(G356="CATTEDRA",((H356)&gt;19))</formula>
    </cfRule>
  </conditionalFormatting>
  <conditionalFormatting sqref="I353">
    <cfRule type="expression" dxfId="298" priority="1285" stopIfTrue="1">
      <formula>IF(G354="CATTEDRA",1,0)</formula>
    </cfRule>
  </conditionalFormatting>
  <conditionalFormatting sqref="G359:G362">
    <cfRule type="expression" dxfId="297" priority="1274" stopIfTrue="1">
      <formula>IF(G359="CATTEDRA",((H359)&lt;16))</formula>
    </cfRule>
    <cfRule type="expression" dxfId="296" priority="1275" stopIfTrue="1">
      <formula>IF(G359="CATTEDRA",((H359)&gt;19))</formula>
    </cfRule>
  </conditionalFormatting>
  <conditionalFormatting sqref="I357:I361">
    <cfRule type="expression" dxfId="295" priority="1276" stopIfTrue="1">
      <formula>IF(G358="CATTEDRA",1,0)</formula>
    </cfRule>
  </conditionalFormatting>
  <conditionalFormatting sqref="G358">
    <cfRule type="expression" dxfId="294" priority="1272" stopIfTrue="1">
      <formula>IF(G358="CATTEDRA",((H358)&lt;16))</formula>
    </cfRule>
    <cfRule type="expression" dxfId="293" priority="1273" stopIfTrue="1">
      <formula>IF(G358="CATTEDRA",((H358)&gt;19))</formula>
    </cfRule>
  </conditionalFormatting>
  <conditionalFormatting sqref="G363">
    <cfRule type="expression" dxfId="292" priority="1266" stopIfTrue="1">
      <formula>IF(G363="CATTEDRA",((H363)&lt;16))</formula>
    </cfRule>
    <cfRule type="expression" dxfId="291" priority="1267" stopIfTrue="1">
      <formula>IF(G363="CATTEDRA",((H363)&gt;19))</formula>
    </cfRule>
  </conditionalFormatting>
  <conditionalFormatting sqref="I362">
    <cfRule type="expression" dxfId="290" priority="1268" stopIfTrue="1">
      <formula>IF(G363="CATTEDRA",1,0)</formula>
    </cfRule>
  </conditionalFormatting>
  <conditionalFormatting sqref="G365:G367">
    <cfRule type="expression" dxfId="289" priority="1260" stopIfTrue="1">
      <formula>IF(G365="CATTEDRA",((H365)&lt;16))</formula>
    </cfRule>
    <cfRule type="expression" dxfId="288" priority="1261" stopIfTrue="1">
      <formula>IF(G365="CATTEDRA",((H365)&gt;19))</formula>
    </cfRule>
  </conditionalFormatting>
  <conditionalFormatting sqref="I364:I366">
    <cfRule type="expression" dxfId="287" priority="1262" stopIfTrue="1">
      <formula>IF(G365="CATTEDRA",1,0)</formula>
    </cfRule>
  </conditionalFormatting>
  <conditionalFormatting sqref="G364">
    <cfRule type="expression" dxfId="286" priority="1254" stopIfTrue="1">
      <formula>IF(G364="CATTEDRA",((H364)&lt;16))</formula>
    </cfRule>
    <cfRule type="expression" dxfId="285" priority="1255" stopIfTrue="1">
      <formula>IF(G364="CATTEDRA",((H364)&gt;19))</formula>
    </cfRule>
  </conditionalFormatting>
  <conditionalFormatting sqref="G368:G370">
    <cfRule type="expression" dxfId="284" priority="1248" stopIfTrue="1">
      <formula>IF(G368="CATTEDRA",((H368)&lt;16))</formula>
    </cfRule>
    <cfRule type="expression" dxfId="283" priority="1249" stopIfTrue="1">
      <formula>IF(G368="CATTEDRA",((H368)&gt;19))</formula>
    </cfRule>
  </conditionalFormatting>
  <conditionalFormatting sqref="I367">
    <cfRule type="expression" dxfId="282" priority="1250" stopIfTrue="1">
      <formula>IF(G368="CATTEDRA",1,0)</formula>
    </cfRule>
  </conditionalFormatting>
  <conditionalFormatting sqref="I368:I369">
    <cfRule type="expression" dxfId="281" priority="1245" stopIfTrue="1">
      <formula>OR(I368="BROCCHI LC",I368="DA VINCI ITI",I368="DA SCHIO IPSSCT",#REF!="GARBIN IPSIA (TH)",I368="CECCATO S. ITC",I368="MONTAGNA IPSS",I368="FERMI ITI",I368="LIOY LS",I368="PAROLINI IPSSA",I368="LUZZATTI ITC",I368="REMONDINI ITC",I368="SARTORI ITC")</formula>
    </cfRule>
    <cfRule type="expression" dxfId="280" priority="1246" stopIfTrue="1">
      <formula>OR(I368="FUSINIERI ITC",I368="CANOVA LA",I368="BOSCARDIN LA",I368="DE PRETTO ITI",I368="EINAUDI ITCG",I368="GALILEI ITI",I368="MARTINI LSS",I368="MASOTTO LS",I368="REMONDINI IPSCT",I368="ROSSI ITI",I368="TRENTIN ITA",I368="TRISSINO LC",I368="SCOTTON IPSIA (BR)")</formula>
    </cfRule>
    <cfRule type="expression" dxfId="279" priority="1247" stopIfTrue="1">
      <formula>OR(I368="DA SCHIO ITC",I368="CANOVA ITG",I368="CECCATO S. IPSIA",I368="DA VINCI ITC-SER",I368="DE FABRIS IA",I368="CHILESOTTI ITI",I368="MASOTTO ITC",I368="MONTAGNA LA",I368="PAROLINI ITA",I368="PERTILE ITC",I368="SARTORI LS",I368="TRISSINO LA",I368="TRON LS")</formula>
    </cfRule>
  </conditionalFormatting>
  <conditionalFormatting sqref="G376:G377">
    <cfRule type="expression" dxfId="278" priority="1239" stopIfTrue="1">
      <formula>IF(G376="CATTEDRA",((H376)&lt;16))</formula>
    </cfRule>
    <cfRule type="expression" dxfId="277" priority="1240" stopIfTrue="1">
      <formula>IF(G376="CATTEDRA",((H376)&gt;19))</formula>
    </cfRule>
  </conditionalFormatting>
  <conditionalFormatting sqref="I375:I376">
    <cfRule type="expression" dxfId="276" priority="1241" stopIfTrue="1">
      <formula>IF(G376="CATTEDRA",1,0)</formula>
    </cfRule>
  </conditionalFormatting>
  <conditionalFormatting sqref="I377">
    <cfRule type="expression" dxfId="275" priority="1236" stopIfTrue="1">
      <formula>OR(I377="BROCCHI LC",I377="DA VINCI ITI",I377="DA SCHIO IPSSCT",#REF!="GARBIN IPSIA (TH)",I377="CECCATO S. ITC",I377="MONTAGNA IPSS",I377="FERMI ITI",I377="LIOY LS",I377="PAROLINI IPSSA",I377="LUZZATTI ITC",I377="REMONDINI ITC",I377="SARTORI ITC")</formula>
    </cfRule>
    <cfRule type="expression" dxfId="274" priority="1237" stopIfTrue="1">
      <formula>OR(I377="FUSINIERI ITC",I377="CANOVA LA",I377="BOSCARDIN LA",I377="DE PRETTO ITI",I377="EINAUDI ITCG",I377="GALILEI ITI",I377="MARTINI LSS",I377="MASOTTO LS",I377="REMONDINI IPSCT",I377="ROSSI ITI",I377="TRENTIN ITA",I377="TRISSINO LC",I377="SCOTTON IPSIA (BR)")</formula>
    </cfRule>
    <cfRule type="expression" dxfId="273" priority="1238" stopIfTrue="1">
      <formula>OR(I377="DA SCHIO ITC",I377="CANOVA ITG",I377="CECCATO S. IPSIA",I377="DA VINCI ITC-SER",I377="DE FABRIS IA",I377="CHILESOTTI ITI",I377="MASOTTO ITC",I377="MONTAGNA LA",I377="PAROLINI ITA",I377="PERTILE ITC",I377="SARTORI LS",I377="TRISSINO LA",I377="TRON LS")</formula>
    </cfRule>
  </conditionalFormatting>
  <conditionalFormatting sqref="G378">
    <cfRule type="expression" dxfId="272" priority="1231" stopIfTrue="1">
      <formula>IF(G378="CATTEDRA",((H378)&lt;16))</formula>
    </cfRule>
    <cfRule type="expression" dxfId="271" priority="1232" stopIfTrue="1">
      <formula>IF(G378="CATTEDRA",((H378)&gt;19))</formula>
    </cfRule>
  </conditionalFormatting>
  <conditionalFormatting sqref="G379:G381 G384:G390">
    <cfRule type="expression" dxfId="270" priority="1225" stopIfTrue="1">
      <formula>IF(G379="CATTEDRA",((H379)&lt;16))</formula>
    </cfRule>
    <cfRule type="expression" dxfId="269" priority="1226" stopIfTrue="1">
      <formula>IF(G379="CATTEDRA",((H379)&gt;19))</formula>
    </cfRule>
  </conditionalFormatting>
  <conditionalFormatting sqref="I388">
    <cfRule type="expression" dxfId="268" priority="1227" stopIfTrue="1">
      <formula>IF(G389="CATTEDRA",1,0)</formula>
    </cfRule>
  </conditionalFormatting>
  <conditionalFormatting sqref="I384:I387">
    <cfRule type="expression" dxfId="267" priority="1222" stopIfTrue="1">
      <formula>OR(I384="BROCCHI LC",I384="DA VINCI ITI",I384="DA SCHIO IPSSCT",#REF!="GARBIN IPSIA (TH)",I384="CECCATO S. ITC",I384="MONTAGNA IPSS",I384="FERMI ITI",I384="LIOY LS",I384="PAROLINI IPSSA",I384="LUZZATTI ITC",I384="REMONDINI ITC",I384="SARTORI ITC")</formula>
    </cfRule>
    <cfRule type="expression" dxfId="266" priority="1223" stopIfTrue="1">
      <formula>OR(I384="FUSINIERI ITC",I384="CANOVA LA",I384="BOSCARDIN LA",I384="DE PRETTO ITI",I384="EINAUDI ITCG",I384="GALILEI ITI",I384="MARTINI LSS",I384="MASOTTO LS",I384="REMONDINI IPSCT",I384="ROSSI ITI",I384="TRENTIN ITA",I384="TRISSINO LC",I384="SCOTTON IPSIA (BR)")</formula>
    </cfRule>
    <cfRule type="expression" dxfId="265" priority="1224" stopIfTrue="1">
      <formula>OR(I384="DA SCHIO ITC",I384="CANOVA ITG",I384="CECCATO S. IPSIA",I384="DA VINCI ITC-SER",I384="DE FABRIS IA",I384="CHILESOTTI ITI",I384="MASOTTO ITC",I384="MONTAGNA LA",I384="PAROLINI ITA",I384="PERTILE ITC",I384="SARTORI LS",I384="TRISSINO LA",I384="TRON LS")</formula>
    </cfRule>
  </conditionalFormatting>
  <conditionalFormatting sqref="I389">
    <cfRule type="expression" dxfId="264" priority="1219" stopIfTrue="1">
      <formula>OR(I389="BROCCHI LC",I389="DA VINCI ITI",I389="DA SCHIO IPSSCT",#REF!="GARBIN IPSIA (TH)",I389="CECCATO S. ITC",I389="MONTAGNA IPSS",I389="FERMI ITI",I389="LIOY LS",I389="PAROLINI IPSSA",I389="LUZZATTI ITC",I389="REMONDINI ITC",I389="SARTORI ITC")</formula>
    </cfRule>
    <cfRule type="expression" dxfId="263" priority="1220" stopIfTrue="1">
      <formula>OR(I389="FUSINIERI ITC",I389="CANOVA LA",I389="BOSCARDIN LA",I389="DE PRETTO ITI",I389="EINAUDI ITCG",I389="GALILEI ITI",I389="MARTINI LSS",I389="MASOTTO LS",I389="REMONDINI IPSCT",I389="ROSSI ITI",I389="TRENTIN ITA",I389="TRISSINO LC",I389="SCOTTON IPSIA (BR)")</formula>
    </cfRule>
    <cfRule type="expression" dxfId="262" priority="1221" stopIfTrue="1">
      <formula>OR(I389="DA SCHIO ITC",I389="CANOVA ITG",I389="CECCATO S. IPSIA",I389="DA VINCI ITC-SER",I389="DE FABRIS IA",I389="CHILESOTTI ITI",I389="MASOTTO ITC",I389="MONTAGNA LA",I389="PAROLINI ITA",I389="PERTILE ITC",I389="SARTORI LS",I389="TRISSINO LA",I389="TRON LS")</formula>
    </cfRule>
  </conditionalFormatting>
  <conditionalFormatting sqref="G391:G394">
    <cfRule type="expression" dxfId="261" priority="1213" stopIfTrue="1">
      <formula>IF(G391="CATTEDRA",((H391)&lt;16))</formula>
    </cfRule>
    <cfRule type="expression" dxfId="260" priority="1214" stopIfTrue="1">
      <formula>IF(G391="CATTEDRA",((H391)&gt;19))</formula>
    </cfRule>
  </conditionalFormatting>
  <conditionalFormatting sqref="I390:I393">
    <cfRule type="expression" dxfId="259" priority="1215" stopIfTrue="1">
      <formula>IF(G391="CATTEDRA",1,0)</formula>
    </cfRule>
  </conditionalFormatting>
  <conditionalFormatting sqref="I394:I397">
    <cfRule type="expression" dxfId="258" priority="1209" stopIfTrue="1">
      <formula>IF(G395="CATTEDRA",1,0)</formula>
    </cfRule>
  </conditionalFormatting>
  <conditionalFormatting sqref="G395">
    <cfRule type="expression" dxfId="257" priority="1207" stopIfTrue="1">
      <formula>IF(G395="CATTEDRA",((H395)&lt;16))</formula>
    </cfRule>
    <cfRule type="expression" dxfId="256" priority="1208" stopIfTrue="1">
      <formula>IF(G395="CATTEDRA",((H395)&gt;19))</formula>
    </cfRule>
  </conditionalFormatting>
  <conditionalFormatting sqref="G396:G398">
    <cfRule type="expression" dxfId="255" priority="1205" stopIfTrue="1">
      <formula>IF(G396="CATTEDRA",((H396)&lt;16))</formula>
    </cfRule>
    <cfRule type="expression" dxfId="254" priority="1206" stopIfTrue="1">
      <formula>IF(G396="CATTEDRA",((H396)&gt;19))</formula>
    </cfRule>
  </conditionalFormatting>
  <conditionalFormatting sqref="I408">
    <cfRule type="expression" dxfId="253" priority="1196" stopIfTrue="1">
      <formula>OR(I408="BROCCHI LC",I408="DA VINCI ITI",I408="DA SCHIO IPSSCT",#REF!="GARBIN IPSIA (TH)",I408="CECCATO S. ITC",I408="MONTAGNA IPSS",I408="FERMI ITI",I408="LIOY LS",I408="PAROLINI IPSSA",I408="LUZZATTI ITC",I408="REMONDINI ITC",I408="SARTORI ITC")</formula>
    </cfRule>
    <cfRule type="expression" dxfId="252" priority="1197" stopIfTrue="1">
      <formula>OR(I408="FUSINIERI ITC",I408="CANOVA LA",I408="BOSCARDIN LA",I408="DE PRETTO ITI",I408="EINAUDI ITCG",I408="GALILEI ITI",I408="MARTINI LSS",I408="MASOTTO LS",I408="REMONDINI IPSCT",I408="ROSSI ITI",I408="TRENTIN ITA",I408="TRISSINO LC",I408="SCOTTON IPSIA (BR)")</formula>
    </cfRule>
    <cfRule type="expression" dxfId="251" priority="1198" stopIfTrue="1">
      <formula>OR(I408="DA SCHIO ITC",I408="CANOVA ITG",I408="CECCATO S. IPSIA",I408="DA VINCI ITC-SER",I408="DE FABRIS IA",I408="CHILESOTTI ITI",I408="MASOTTO ITC",I408="MONTAGNA LA",I408="PAROLINI ITA",I408="PERTILE ITC",I408="SARTORI LS",I408="TRISSINO LA",I408="TRON LS")</formula>
    </cfRule>
  </conditionalFormatting>
  <conditionalFormatting sqref="G411:G414">
    <cfRule type="expression" dxfId="250" priority="1190" stopIfTrue="1">
      <formula>IF(G411="CATTEDRA",((H411)&lt;16))</formula>
    </cfRule>
    <cfRule type="expression" dxfId="249" priority="1191" stopIfTrue="1">
      <formula>IF(G411="CATTEDRA",((H411)&gt;19))</formula>
    </cfRule>
  </conditionalFormatting>
  <conditionalFormatting sqref="G410">
    <cfRule type="expression" dxfId="248" priority="1188" stopIfTrue="1">
      <formula>IF(G410="CATTEDRA",((H410)&lt;16))</formula>
    </cfRule>
    <cfRule type="expression" dxfId="247" priority="1189" stopIfTrue="1">
      <formula>IF(G410="CATTEDRA",((H410)&gt;19))</formula>
    </cfRule>
  </conditionalFormatting>
  <conditionalFormatting sqref="I412:I413">
    <cfRule type="expression" dxfId="246" priority="1185" stopIfTrue="1">
      <formula>OR(I412="BROCCHI LC",I412="DA VINCI ITI",I412="DA SCHIO IPSSCT",#REF!="GARBIN IPSIA (TH)",I412="CECCATO S. ITC",I412="MONTAGNA IPSS",I412="FERMI ITI",I412="LIOY LS",I412="PAROLINI IPSSA",I412="LUZZATTI ITC",I412="REMONDINI ITC",I412="SARTORI ITC")</formula>
    </cfRule>
    <cfRule type="expression" dxfId="245" priority="1186" stopIfTrue="1">
      <formula>OR(I412="FUSINIERI ITC",I412="CANOVA LA",I412="BOSCARDIN LA",I412="DE PRETTO ITI",I412="EINAUDI ITCG",I412="GALILEI ITI",I412="MARTINI LSS",I412="MASOTTO LS",I412="REMONDINI IPSCT",I412="ROSSI ITI",I412="TRENTIN ITA",I412="TRISSINO LC",I412="SCOTTON IPSIA (BR)")</formula>
    </cfRule>
    <cfRule type="expression" dxfId="244" priority="1187" stopIfTrue="1">
      <formula>OR(I412="DA SCHIO ITC",I412="CANOVA ITG",I412="CECCATO S. IPSIA",I412="DA VINCI ITC-SER",I412="DE FABRIS IA",I412="CHILESOTTI ITI",I412="MASOTTO ITC",I412="MONTAGNA LA",I412="PAROLINI ITA",I412="PERTILE ITC",I412="SARTORI LS",I412="TRISSINO LA",I412="TRON LS")</formula>
    </cfRule>
  </conditionalFormatting>
  <conditionalFormatting sqref="G415">
    <cfRule type="expression" dxfId="243" priority="1177" stopIfTrue="1">
      <formula>IF(G415="CATTEDRA",((H415)&lt;16))</formula>
    </cfRule>
    <cfRule type="expression" dxfId="242" priority="1178" stopIfTrue="1">
      <formula>IF(G415="CATTEDRA",((H415)&gt;19))</formula>
    </cfRule>
  </conditionalFormatting>
  <conditionalFormatting sqref="G416:G420">
    <cfRule type="expression" dxfId="241" priority="1175" stopIfTrue="1">
      <formula>IF(G416="CATTEDRA",((H416)&lt;16))</formula>
    </cfRule>
    <cfRule type="expression" dxfId="240" priority="1176" stopIfTrue="1">
      <formula>IF(G416="CATTEDRA",((H416)&gt;19))</formula>
    </cfRule>
  </conditionalFormatting>
  <conditionalFormatting sqref="G421">
    <cfRule type="expression" dxfId="239" priority="1173" stopIfTrue="1">
      <formula>IF(G421="CATTEDRA",((H421)&lt;16))</formula>
    </cfRule>
    <cfRule type="expression" dxfId="238" priority="1174" stopIfTrue="1">
      <formula>IF(G421="CATTEDRA",((H421)&gt;19))</formula>
    </cfRule>
  </conditionalFormatting>
  <conditionalFormatting sqref="G422">
    <cfRule type="expression" dxfId="237" priority="1167" stopIfTrue="1">
      <formula>IF(G422="CATTEDRA",((H422)&lt;16))</formula>
    </cfRule>
    <cfRule type="expression" dxfId="236" priority="1168" stopIfTrue="1">
      <formula>IF(G422="CATTEDRA",((H422)&gt;19))</formula>
    </cfRule>
  </conditionalFormatting>
  <conditionalFormatting sqref="I421">
    <cfRule type="expression" dxfId="235" priority="1169" stopIfTrue="1">
      <formula>IF(G422="CATTEDRA",1,0)</formula>
    </cfRule>
  </conditionalFormatting>
  <conditionalFormatting sqref="G424:G426">
    <cfRule type="expression" dxfId="234" priority="1162" stopIfTrue="1">
      <formula>IF(G424="CATTEDRA",((H424)&lt;16))</formula>
    </cfRule>
    <cfRule type="expression" dxfId="233" priority="1163" stopIfTrue="1">
      <formula>IF(G424="CATTEDRA",((H424)&gt;19))</formula>
    </cfRule>
  </conditionalFormatting>
  <conditionalFormatting sqref="I423">
    <cfRule type="expression" dxfId="232" priority="1159" stopIfTrue="1">
      <formula>OR(I423="BROCCHI LC",I423="DA VINCI ITI",I423="DA SCHIO IPSSCT",#REF!="GARBIN IPSIA (TH)",I423="CECCATO S. ITC",I423="MONTAGNA IPSS",I423="FERMI ITI",I423="LIOY LS",I423="PAROLINI IPSSA",I423="LUZZATTI ITC",I423="REMONDINI ITC",I423="SARTORI ITC")</formula>
    </cfRule>
    <cfRule type="expression" dxfId="231" priority="1160" stopIfTrue="1">
      <formula>OR(I423="FUSINIERI ITC",I423="CANOVA LA",I423="BOSCARDIN LA",I423="DE PRETTO ITI",I423="EINAUDI ITCG",I423="GALILEI ITI",I423="MARTINI LSS",I423="MASOTTO LS",I423="REMONDINI IPSCT",I423="ROSSI ITI",I423="TRENTIN ITA",I423="TRISSINO LC",I423="SCOTTON IPSIA (BR)")</formula>
    </cfRule>
    <cfRule type="expression" dxfId="230" priority="1161" stopIfTrue="1">
      <formula>OR(I423="DA SCHIO ITC",I423="CANOVA ITG",I423="CECCATO S. IPSIA",I423="DA VINCI ITC-SER",I423="DE FABRIS IA",I423="CHILESOTTI ITI",I423="MASOTTO ITC",I423="MONTAGNA LA",I423="PAROLINI ITA",I423="PERTILE ITC",I423="SARTORI LS",I423="TRISSINO LA",I423="TRON LS")</formula>
    </cfRule>
  </conditionalFormatting>
  <conditionalFormatting sqref="G423">
    <cfRule type="expression" dxfId="229" priority="1157" stopIfTrue="1">
      <formula>IF(G423="CATTEDRA",((H423)&lt;16))</formula>
    </cfRule>
    <cfRule type="expression" dxfId="228" priority="1158" stopIfTrue="1">
      <formula>IF(G423="CATTEDRA",((H423)&gt;19))</formula>
    </cfRule>
  </conditionalFormatting>
  <conditionalFormatting sqref="I422">
    <cfRule type="expression" dxfId="227" priority="1153" stopIfTrue="1">
      <formula>IF(G423="CATTEDRA",1,0)</formula>
    </cfRule>
  </conditionalFormatting>
  <conditionalFormatting sqref="I424:I425">
    <cfRule type="expression" dxfId="226" priority="1152" stopIfTrue="1">
      <formula>IF(G425="CATTEDRA",1,0)</formula>
    </cfRule>
  </conditionalFormatting>
  <conditionalFormatting sqref="G427">
    <cfRule type="expression" dxfId="225" priority="1146" stopIfTrue="1">
      <formula>IF(G427="CATTEDRA",((H427)&lt;16))</formula>
    </cfRule>
    <cfRule type="expression" dxfId="224" priority="1147" stopIfTrue="1">
      <formula>IF(G427="CATTEDRA",((H427)&gt;19))</formula>
    </cfRule>
  </conditionalFormatting>
  <conditionalFormatting sqref="I426">
    <cfRule type="expression" dxfId="223" priority="1148" stopIfTrue="1">
      <formula>IF(G427="CATTEDRA",1,0)</formula>
    </cfRule>
  </conditionalFormatting>
  <conditionalFormatting sqref="G430">
    <cfRule type="expression" dxfId="222" priority="1140" stopIfTrue="1">
      <formula>IF(G430="CATTEDRA",((H430)&lt;16))</formula>
    </cfRule>
    <cfRule type="expression" dxfId="221" priority="1141" stopIfTrue="1">
      <formula>IF(G430="CATTEDRA",((H430)&gt;19))</formula>
    </cfRule>
  </conditionalFormatting>
  <conditionalFormatting sqref="I429">
    <cfRule type="expression" dxfId="220" priority="1143" stopIfTrue="1">
      <formula>IF(G430="CATTEDRA",1,0)</formula>
    </cfRule>
  </conditionalFormatting>
  <conditionalFormatting sqref="G432:G435">
    <cfRule type="expression" dxfId="219" priority="1134" stopIfTrue="1">
      <formula>IF(G432="CATTEDRA",((H432)&lt;16))</formula>
    </cfRule>
    <cfRule type="expression" dxfId="218" priority="1135" stopIfTrue="1">
      <formula>IF(G432="CATTEDRA",((H432)&gt;19))</formula>
    </cfRule>
  </conditionalFormatting>
  <conditionalFormatting sqref="I434">
    <cfRule type="expression" dxfId="217" priority="1136" stopIfTrue="1">
      <formula>IF(G435="CATTEDRA",1,0)</formula>
    </cfRule>
  </conditionalFormatting>
  <conditionalFormatting sqref="G431">
    <cfRule type="expression" dxfId="216" priority="1132" stopIfTrue="1">
      <formula>IF(G431="CATTEDRA",((H431)&lt;16))</formula>
    </cfRule>
    <cfRule type="expression" dxfId="215" priority="1133" stopIfTrue="1">
      <formula>IF(G431="CATTEDRA",((H431)&gt;19))</formula>
    </cfRule>
  </conditionalFormatting>
  <conditionalFormatting sqref="I432:I433">
    <cfRule type="expression" dxfId="214" priority="1129" stopIfTrue="1">
      <formula>OR(I432="BROCCHI LC",I432="DA VINCI ITI",I432="DA SCHIO IPSSCT",#REF!="GARBIN IPSIA (TH)",I432="CECCATO S. ITC",I432="MONTAGNA IPSS",I432="FERMI ITI",I432="LIOY LS",I432="PAROLINI IPSSA",I432="LUZZATTI ITC",I432="REMONDINI ITC",I432="SARTORI ITC")</formula>
    </cfRule>
    <cfRule type="expression" dxfId="213" priority="1130" stopIfTrue="1">
      <formula>OR(I432="FUSINIERI ITC",I432="CANOVA LA",I432="BOSCARDIN LA",I432="DE PRETTO ITI",I432="EINAUDI ITCG",I432="GALILEI ITI",I432="MARTINI LSS",I432="MASOTTO LS",I432="REMONDINI IPSCT",I432="ROSSI ITI",I432="TRENTIN ITA",I432="TRISSINO LC",I432="SCOTTON IPSIA (BR)")</formula>
    </cfRule>
    <cfRule type="expression" dxfId="212" priority="1131" stopIfTrue="1">
      <formula>OR(I432="DA SCHIO ITC",I432="CANOVA ITG",I432="CECCATO S. IPSIA",I432="DA VINCI ITC-SER",I432="DE FABRIS IA",I432="CHILESOTTI ITI",I432="MASOTTO ITC",I432="MONTAGNA LA",I432="PAROLINI ITA",I432="PERTILE ITC",I432="SARTORI LS",I432="TRISSINO LA",I432="TRON LS")</formula>
    </cfRule>
  </conditionalFormatting>
  <conditionalFormatting sqref="G442 G436:G440">
    <cfRule type="expression" dxfId="211" priority="1123" stopIfTrue="1">
      <formula>IF(G436="CATTEDRA",((H436)&lt;16))</formula>
    </cfRule>
    <cfRule type="expression" dxfId="210" priority="1124" stopIfTrue="1">
      <formula>IF(G436="CATTEDRA",((H436)&gt;19))</formula>
    </cfRule>
  </conditionalFormatting>
  <conditionalFormatting sqref="I435:I438">
    <cfRule type="expression" dxfId="209" priority="1125" stopIfTrue="1">
      <formula>IF(G436="CATTEDRA",1,0)</formula>
    </cfRule>
  </conditionalFormatting>
  <conditionalFormatting sqref="I439:I441">
    <cfRule type="expression" dxfId="208" priority="1120" stopIfTrue="1">
      <formula>OR(I439="BROCCHI LC",I439="DA VINCI ITI",I439="DA SCHIO IPSSCT",#REF!="GARBIN IPSIA (TH)",I439="CECCATO S. ITC",I439="MONTAGNA IPSS",I439="FERMI ITI",I439="LIOY LS",I439="PAROLINI IPSSA",I439="LUZZATTI ITC",I439="REMONDINI ITC",I439="SARTORI ITC")</formula>
    </cfRule>
    <cfRule type="expression" dxfId="207" priority="1121" stopIfTrue="1">
      <formula>OR(I439="FUSINIERI ITC",I439="CANOVA LA",I439="BOSCARDIN LA",I439="DE PRETTO ITI",I439="EINAUDI ITCG",I439="GALILEI ITI",I439="MARTINI LSS",I439="MASOTTO LS",I439="REMONDINI IPSCT",I439="ROSSI ITI",I439="TRENTIN ITA",I439="TRISSINO LC",I439="SCOTTON IPSIA (BR)")</formula>
    </cfRule>
    <cfRule type="expression" dxfId="206" priority="1122" stopIfTrue="1">
      <formula>OR(I439="DA SCHIO ITC",I439="CANOVA ITG",I439="CECCATO S. IPSIA",I439="DA VINCI ITC-SER",I439="DE FABRIS IA",I439="CHILESOTTI ITI",I439="MASOTTO ITC",I439="MONTAGNA LA",I439="PAROLINI ITA",I439="PERTILE ITC",I439="SARTORI LS",I439="TRISSINO LA",I439="TRON LS")</formula>
    </cfRule>
  </conditionalFormatting>
  <conditionalFormatting sqref="G441">
    <cfRule type="expression" dxfId="205" priority="1118" stopIfTrue="1">
      <formula>IF(G441="CATTEDRA",((H441)&lt;16))</formula>
    </cfRule>
    <cfRule type="expression" dxfId="204" priority="1119" stopIfTrue="1">
      <formula>IF(G441="CATTEDRA",((H441)&gt;19))</formula>
    </cfRule>
  </conditionalFormatting>
  <conditionalFormatting sqref="G443:G447">
    <cfRule type="expression" dxfId="203" priority="1112" stopIfTrue="1">
      <formula>IF(G443="CATTEDRA",((H443)&lt;16))</formula>
    </cfRule>
    <cfRule type="expression" dxfId="202" priority="1113" stopIfTrue="1">
      <formula>IF(G443="CATTEDRA",((H443)&gt;19))</formula>
    </cfRule>
  </conditionalFormatting>
  <conditionalFormatting sqref="I445:I446">
    <cfRule type="expression" dxfId="201" priority="1114" stopIfTrue="1">
      <formula>IF(G446="CATTEDRA",1,0)</formula>
    </cfRule>
  </conditionalFormatting>
  <conditionalFormatting sqref="I443:I444">
    <cfRule type="expression" dxfId="200" priority="1109" stopIfTrue="1">
      <formula>OR(I443="BROCCHI LC",I443="DA VINCI ITI",I443="DA SCHIO IPSSCT",#REF!="GARBIN IPSIA (TH)",I443="CECCATO S. ITC",I443="MONTAGNA IPSS",I443="FERMI ITI",I443="LIOY LS",I443="PAROLINI IPSSA",I443="LUZZATTI ITC",I443="REMONDINI ITC",I443="SARTORI ITC")</formula>
    </cfRule>
    <cfRule type="expression" dxfId="199" priority="1110" stopIfTrue="1">
      <formula>OR(I443="FUSINIERI ITC",I443="CANOVA LA",I443="BOSCARDIN LA",I443="DE PRETTO ITI",I443="EINAUDI ITCG",I443="GALILEI ITI",I443="MARTINI LSS",I443="MASOTTO LS",I443="REMONDINI IPSCT",I443="ROSSI ITI",I443="TRENTIN ITA",I443="TRISSINO LC",I443="SCOTTON IPSIA (BR)")</formula>
    </cfRule>
    <cfRule type="expression" dxfId="198" priority="1111" stopIfTrue="1">
      <formula>OR(I443="DA SCHIO ITC",I443="CANOVA ITG",I443="CECCATO S. IPSIA",I443="DA VINCI ITC-SER",I443="DE FABRIS IA",I443="CHILESOTTI ITI",I443="MASOTTO ITC",I443="MONTAGNA LA",I443="PAROLINI ITA",I443="PERTILE ITC",I443="SARTORI LS",I443="TRISSINO LA",I443="TRON LS")</formula>
    </cfRule>
  </conditionalFormatting>
  <conditionalFormatting sqref="G448">
    <cfRule type="expression" dxfId="197" priority="1103" stopIfTrue="1">
      <formula>IF(G448="CATTEDRA",((H448)&lt;16))</formula>
    </cfRule>
    <cfRule type="expression" dxfId="196" priority="1104" stopIfTrue="1">
      <formula>IF(G448="CATTEDRA",((H448)&gt;19))</formula>
    </cfRule>
  </conditionalFormatting>
  <conditionalFormatting sqref="I447">
    <cfRule type="expression" dxfId="195" priority="1105" stopIfTrue="1">
      <formula>IF(G448="CATTEDRA",1,0)</formula>
    </cfRule>
  </conditionalFormatting>
  <conditionalFormatting sqref="G451">
    <cfRule type="expression" dxfId="194" priority="1101" stopIfTrue="1">
      <formula>IF(G451="CATTEDRA",((H451)&lt;16))</formula>
    </cfRule>
    <cfRule type="expression" dxfId="193" priority="1102" stopIfTrue="1">
      <formula>IF(G451="CATTEDRA",((H451)&gt;19))</formula>
    </cfRule>
  </conditionalFormatting>
  <conditionalFormatting sqref="G454">
    <cfRule type="expression" dxfId="192" priority="1099" stopIfTrue="1">
      <formula>IF(G454="CATTEDRA",((H454)&lt;16))</formula>
    </cfRule>
    <cfRule type="expression" dxfId="191" priority="1100" stopIfTrue="1">
      <formula>IF(G454="CATTEDRA",((H454)&gt;19))</formula>
    </cfRule>
  </conditionalFormatting>
  <conditionalFormatting sqref="G453">
    <cfRule type="expression" dxfId="190" priority="1097" stopIfTrue="1">
      <formula>IF(G453="CATTEDRA",((H453)&lt;16))</formula>
    </cfRule>
    <cfRule type="expression" dxfId="189" priority="1098" stopIfTrue="1">
      <formula>IF(G453="CATTEDRA",((H453)&gt;19))</formula>
    </cfRule>
  </conditionalFormatting>
  <conditionalFormatting sqref="I454">
    <cfRule type="expression" dxfId="188" priority="1093" stopIfTrue="1">
      <formula>IF(G455="CATTEDRA",1,0)</formula>
    </cfRule>
  </conditionalFormatting>
  <conditionalFormatting sqref="G455">
    <cfRule type="expression" dxfId="187" priority="1091" stopIfTrue="1">
      <formula>IF(G455="CATTEDRA",((H455)&lt;16))</formula>
    </cfRule>
    <cfRule type="expression" dxfId="186" priority="1092" stopIfTrue="1">
      <formula>IF(G455="CATTEDRA",((H455)&gt;19))</formula>
    </cfRule>
  </conditionalFormatting>
  <conditionalFormatting sqref="G457:G459">
    <cfRule type="expression" dxfId="185" priority="1089" stopIfTrue="1">
      <formula>IF(G457="CATTEDRA",((H457)&lt;16))</formula>
    </cfRule>
    <cfRule type="expression" dxfId="184" priority="1090" stopIfTrue="1">
      <formula>IF(G457="CATTEDRA",((H457)&gt;19))</formula>
    </cfRule>
  </conditionalFormatting>
  <conditionalFormatting sqref="I456">
    <cfRule type="expression" dxfId="183" priority="1086" stopIfTrue="1">
      <formula>OR(I456="BROCCHI LC",I456="DA VINCI ITI",I456="DA SCHIO IPSSCT",#REF!="GARBIN IPSIA (TH)",I456="CECCATO S. ITC",I456="MONTAGNA IPSS",I456="FERMI ITI",I456="LIOY LS",I456="PAROLINI IPSSA",I456="LUZZATTI ITC",I456="REMONDINI ITC",I456="SARTORI ITC")</formula>
    </cfRule>
    <cfRule type="expression" dxfId="182" priority="1087" stopIfTrue="1">
      <formula>OR(I456="FUSINIERI ITC",I456="CANOVA LA",I456="BOSCARDIN LA",I456="DE PRETTO ITI",I456="EINAUDI ITCG",I456="GALILEI ITI",I456="MARTINI LSS",I456="MASOTTO LS",I456="REMONDINI IPSCT",I456="ROSSI ITI",I456="TRENTIN ITA",I456="TRISSINO LC",I456="SCOTTON IPSIA (BR)")</formula>
    </cfRule>
    <cfRule type="expression" dxfId="181" priority="1088" stopIfTrue="1">
      <formula>OR(I456="DA SCHIO ITC",I456="CANOVA ITG",I456="CECCATO S. IPSIA",I456="DA VINCI ITC-SER",I456="DE FABRIS IA",I456="CHILESOTTI ITI",I456="MASOTTO ITC",I456="MONTAGNA LA",I456="PAROLINI ITA",I456="PERTILE ITC",I456="SARTORI LS",I456="TRISSINO LA",I456="TRON LS")</formula>
    </cfRule>
  </conditionalFormatting>
  <conditionalFormatting sqref="G456">
    <cfRule type="expression" dxfId="180" priority="1084" stopIfTrue="1">
      <formula>IF(G456="CATTEDRA",((H456)&lt;16))</formula>
    </cfRule>
    <cfRule type="expression" dxfId="179" priority="1085" stopIfTrue="1">
      <formula>IF(G456="CATTEDRA",((H456)&gt;19))</formula>
    </cfRule>
  </conditionalFormatting>
  <conditionalFormatting sqref="I457:I458">
    <cfRule type="expression" dxfId="178" priority="1083" stopIfTrue="1">
      <formula>IF(G458="CATTEDRA",1,0)</formula>
    </cfRule>
  </conditionalFormatting>
  <conditionalFormatting sqref="G460:G465">
    <cfRule type="expression" dxfId="177" priority="1077" stopIfTrue="1">
      <formula>IF(G460="CATTEDRA",((H460)&lt;16))</formula>
    </cfRule>
    <cfRule type="expression" dxfId="176" priority="1078" stopIfTrue="1">
      <formula>IF(G460="CATTEDRA",((H460)&gt;19))</formula>
    </cfRule>
  </conditionalFormatting>
  <conditionalFormatting sqref="I460:I464">
    <cfRule type="expression" dxfId="175" priority="1079" stopIfTrue="1">
      <formula>IF(G461="CATTEDRA",1,0)</formula>
    </cfRule>
  </conditionalFormatting>
  <conditionalFormatting sqref="I459">
    <cfRule type="expression" dxfId="174" priority="1076" stopIfTrue="1">
      <formula>IF(G460="CATTEDRA",1,0)</formula>
    </cfRule>
  </conditionalFormatting>
  <conditionalFormatting sqref="G471">
    <cfRule type="expression" dxfId="173" priority="1074" stopIfTrue="1">
      <formula>IF(G471="CATTEDRA",((H471)&lt;16))</formula>
    </cfRule>
    <cfRule type="expression" dxfId="172" priority="1075" stopIfTrue="1">
      <formula>IF(G471="CATTEDRA",((H471)&gt;19))</formula>
    </cfRule>
  </conditionalFormatting>
  <conditionalFormatting sqref="G475 G473">
    <cfRule type="expression" dxfId="171" priority="1062" stopIfTrue="1">
      <formula>IF(G473="CATTEDRA",((H473)&lt;16))</formula>
    </cfRule>
    <cfRule type="expression" dxfId="170" priority="1063" stopIfTrue="1">
      <formula>IF(G473="CATTEDRA",((H473)&gt;19))</formula>
    </cfRule>
  </conditionalFormatting>
  <conditionalFormatting sqref="G474">
    <cfRule type="expression" dxfId="169" priority="1060" stopIfTrue="1">
      <formula>IF(G474="CATTEDRA",((H474)&lt;16))</formula>
    </cfRule>
    <cfRule type="expression" dxfId="168" priority="1061" stopIfTrue="1">
      <formula>IF(G474="CATTEDRA",((H474)&gt;19))</formula>
    </cfRule>
  </conditionalFormatting>
  <conditionalFormatting sqref="G476:G478">
    <cfRule type="expression" dxfId="167" priority="1054" stopIfTrue="1">
      <formula>IF(G476="CATTEDRA",((H476)&lt;16))</formula>
    </cfRule>
    <cfRule type="expression" dxfId="166" priority="1055" stopIfTrue="1">
      <formula>IF(G476="CATTEDRA",((H476)&gt;19))</formula>
    </cfRule>
  </conditionalFormatting>
  <conditionalFormatting sqref="I475">
    <cfRule type="expression" dxfId="165" priority="1056" stopIfTrue="1">
      <formula>IF(G476="CATTEDRA",1,0)</formula>
    </cfRule>
  </conditionalFormatting>
  <conditionalFormatting sqref="I476:I477">
    <cfRule type="expression" dxfId="164" priority="1051" stopIfTrue="1">
      <formula>OR(I476="BROCCHI LC",I476="DA VINCI ITI",I476="DA SCHIO IPSSCT",#REF!="GARBIN IPSIA (TH)",I476="CECCATO S. ITC",I476="MONTAGNA IPSS",I476="FERMI ITI",I476="LIOY LS",I476="PAROLINI IPSSA",I476="LUZZATTI ITC",I476="REMONDINI ITC",I476="SARTORI ITC")</formula>
    </cfRule>
    <cfRule type="expression" dxfId="163" priority="1052" stopIfTrue="1">
      <formula>OR(I476="FUSINIERI ITC",I476="CANOVA LA",I476="BOSCARDIN LA",I476="DE PRETTO ITI",I476="EINAUDI ITCG",I476="GALILEI ITI",I476="MARTINI LSS",I476="MASOTTO LS",I476="REMONDINI IPSCT",I476="ROSSI ITI",I476="TRENTIN ITA",I476="TRISSINO LC",I476="SCOTTON IPSIA (BR)")</formula>
    </cfRule>
    <cfRule type="expression" dxfId="162" priority="1053" stopIfTrue="1">
      <formula>OR(I476="DA SCHIO ITC",I476="CANOVA ITG",I476="CECCATO S. IPSIA",I476="DA VINCI ITC-SER",I476="DE FABRIS IA",I476="CHILESOTTI ITI",I476="MASOTTO ITC",I476="MONTAGNA LA",I476="PAROLINI ITA",I476="PERTILE ITC",I476="SARTORI LS",I476="TRISSINO LA",I476="TRON LS")</formula>
    </cfRule>
  </conditionalFormatting>
  <conditionalFormatting sqref="G56">
    <cfRule type="expression" dxfId="161" priority="170" stopIfTrue="1">
      <formula>IF(G56="CATTEDRA",((H56)&lt;16))</formula>
    </cfRule>
    <cfRule type="expression" dxfId="160" priority="171" stopIfTrue="1">
      <formula>IF(G56="CATTEDRA",((H56)&gt;19))</formula>
    </cfRule>
  </conditionalFormatting>
  <conditionalFormatting sqref="G168:G170">
    <cfRule type="expression" dxfId="159" priority="168" stopIfTrue="1">
      <formula>IF(G168="CATTEDRA",((H168)&lt;16))</formula>
    </cfRule>
    <cfRule type="expression" dxfId="158" priority="169" stopIfTrue="1">
      <formula>IF(G168="CATTEDRA",((H168)&gt;19))</formula>
    </cfRule>
  </conditionalFormatting>
  <conditionalFormatting sqref="G174">
    <cfRule type="expression" dxfId="157" priority="162" stopIfTrue="1">
      <formula>IF(G174="CATTEDRA",((H174)&lt;16))</formula>
    </cfRule>
    <cfRule type="expression" dxfId="156" priority="163" stopIfTrue="1">
      <formula>IF(G174="CATTEDRA",((H174)&gt;19))</formula>
    </cfRule>
  </conditionalFormatting>
  <conditionalFormatting sqref="G171">
    <cfRule type="expression" dxfId="155" priority="166" stopIfTrue="1">
      <formula>IF(G171="CATTEDRA",((H171)&lt;16))</formula>
    </cfRule>
    <cfRule type="expression" dxfId="154" priority="167" stopIfTrue="1">
      <formula>IF(G171="CATTEDRA",((H171)&gt;19))</formula>
    </cfRule>
  </conditionalFormatting>
  <conditionalFormatting sqref="G172">
    <cfRule type="expression" dxfId="153" priority="164" stopIfTrue="1">
      <formula>IF(G172="CATTEDRA",((H172)&lt;16))</formula>
    </cfRule>
    <cfRule type="expression" dxfId="152" priority="165" stopIfTrue="1">
      <formula>IF(G172="CATTEDRA",((H172)&gt;19))</formula>
    </cfRule>
  </conditionalFormatting>
  <conditionalFormatting sqref="G173">
    <cfRule type="expression" dxfId="151" priority="160" stopIfTrue="1">
      <formula>IF(G173="CATTEDRA",((H173)&lt;16))</formula>
    </cfRule>
    <cfRule type="expression" dxfId="150" priority="161" stopIfTrue="1">
      <formula>IF(G173="CATTEDRA",((H173)&gt;19))</formula>
    </cfRule>
  </conditionalFormatting>
  <conditionalFormatting sqref="G175:G176">
    <cfRule type="expression" dxfId="149" priority="158" stopIfTrue="1">
      <formula>IF(G175="CATTEDRA",((H175)&lt;16))</formula>
    </cfRule>
    <cfRule type="expression" dxfId="148" priority="159" stopIfTrue="1">
      <formula>IF(G175="CATTEDRA",((H175)&gt;19))</formula>
    </cfRule>
  </conditionalFormatting>
  <conditionalFormatting sqref="G177:G179">
    <cfRule type="expression" dxfId="147" priority="156" stopIfTrue="1">
      <formula>IF(G177="CATTEDRA",((H177)&lt;16))</formula>
    </cfRule>
    <cfRule type="expression" dxfId="146" priority="157" stopIfTrue="1">
      <formula>IF(G177="CATTEDRA",((H177)&gt;19))</formula>
    </cfRule>
  </conditionalFormatting>
  <conditionalFormatting sqref="G183">
    <cfRule type="expression" dxfId="145" priority="150" stopIfTrue="1">
      <formula>IF(G183="CATTEDRA",((H183)&lt;16))</formula>
    </cfRule>
    <cfRule type="expression" dxfId="144" priority="151" stopIfTrue="1">
      <formula>IF(G183="CATTEDRA",((H183)&gt;19))</formula>
    </cfRule>
  </conditionalFormatting>
  <conditionalFormatting sqref="G180">
    <cfRule type="expression" dxfId="143" priority="154" stopIfTrue="1">
      <formula>IF(G180="CATTEDRA",((H180)&lt;16))</formula>
    </cfRule>
    <cfRule type="expression" dxfId="142" priority="155" stopIfTrue="1">
      <formula>IF(G180="CATTEDRA",((H180)&gt;19))</formula>
    </cfRule>
  </conditionalFormatting>
  <conditionalFormatting sqref="G181">
    <cfRule type="expression" dxfId="141" priority="152" stopIfTrue="1">
      <formula>IF(G181="CATTEDRA",((H181)&lt;16))</formula>
    </cfRule>
    <cfRule type="expression" dxfId="140" priority="153" stopIfTrue="1">
      <formula>IF(G181="CATTEDRA",((H181)&gt;19))</formula>
    </cfRule>
  </conditionalFormatting>
  <conditionalFormatting sqref="G182">
    <cfRule type="expression" dxfId="139" priority="148" stopIfTrue="1">
      <formula>IF(G182="CATTEDRA",((H182)&lt;16))</formula>
    </cfRule>
    <cfRule type="expression" dxfId="138" priority="149" stopIfTrue="1">
      <formula>IF(G182="CATTEDRA",((H182)&gt;19))</formula>
    </cfRule>
  </conditionalFormatting>
  <conditionalFormatting sqref="G184:G185">
    <cfRule type="expression" dxfId="137" priority="146" stopIfTrue="1">
      <formula>IF(G184="CATTEDRA",((H184)&lt;16))</formula>
    </cfRule>
    <cfRule type="expression" dxfId="136" priority="147" stopIfTrue="1">
      <formula>IF(G184="CATTEDRA",((H184)&gt;19))</formula>
    </cfRule>
  </conditionalFormatting>
  <conditionalFormatting sqref="G186:G188">
    <cfRule type="expression" dxfId="135" priority="144" stopIfTrue="1">
      <formula>IF(G186="CATTEDRA",((H186)&lt;16))</formula>
    </cfRule>
    <cfRule type="expression" dxfId="134" priority="145" stopIfTrue="1">
      <formula>IF(G186="CATTEDRA",((H186)&gt;19))</formula>
    </cfRule>
  </conditionalFormatting>
  <conditionalFormatting sqref="G192">
    <cfRule type="expression" dxfId="133" priority="138" stopIfTrue="1">
      <formula>IF(G192="CATTEDRA",((H192)&lt;16))</formula>
    </cfRule>
    <cfRule type="expression" dxfId="132" priority="139" stopIfTrue="1">
      <formula>IF(G192="CATTEDRA",((H192)&gt;19))</formula>
    </cfRule>
  </conditionalFormatting>
  <conditionalFormatting sqref="G189">
    <cfRule type="expression" dxfId="131" priority="142" stopIfTrue="1">
      <formula>IF(G189="CATTEDRA",((H189)&lt;16))</formula>
    </cfRule>
    <cfRule type="expression" dxfId="130" priority="143" stopIfTrue="1">
      <formula>IF(G189="CATTEDRA",((H189)&gt;19))</formula>
    </cfRule>
  </conditionalFormatting>
  <conditionalFormatting sqref="G190">
    <cfRule type="expression" dxfId="129" priority="140" stopIfTrue="1">
      <formula>IF(G190="CATTEDRA",((H190)&lt;16))</formula>
    </cfRule>
    <cfRule type="expression" dxfId="128" priority="141" stopIfTrue="1">
      <formula>IF(G190="CATTEDRA",((H190)&gt;19))</formula>
    </cfRule>
  </conditionalFormatting>
  <conditionalFormatting sqref="G191">
    <cfRule type="expression" dxfId="127" priority="136" stopIfTrue="1">
      <formula>IF(G191="CATTEDRA",((H191)&lt;16))</formula>
    </cfRule>
    <cfRule type="expression" dxfId="126" priority="137" stopIfTrue="1">
      <formula>IF(G191="CATTEDRA",((H191)&gt;19))</formula>
    </cfRule>
  </conditionalFormatting>
  <conditionalFormatting sqref="G193:G194">
    <cfRule type="expression" dxfId="125" priority="134" stopIfTrue="1">
      <formula>IF(G193="CATTEDRA",((H193)&lt;16))</formula>
    </cfRule>
    <cfRule type="expression" dxfId="124" priority="135" stopIfTrue="1">
      <formula>IF(G193="CATTEDRA",((H193)&gt;19))</formula>
    </cfRule>
  </conditionalFormatting>
  <conditionalFormatting sqref="G279">
    <cfRule type="expression" dxfId="123" priority="40" stopIfTrue="1">
      <formula>IF(G279="CATTEDRA",((H279)&lt;16))</formula>
    </cfRule>
    <cfRule type="expression" dxfId="122" priority="41" stopIfTrue="1">
      <formula>IF(G279="CATTEDRA",((H279)&gt;19))</formula>
    </cfRule>
  </conditionalFormatting>
  <conditionalFormatting sqref="G195:G197">
    <cfRule type="expression" dxfId="121" priority="132" stopIfTrue="1">
      <formula>IF(G195="CATTEDRA",((H195)&lt;16))</formula>
    </cfRule>
    <cfRule type="expression" dxfId="120" priority="133" stopIfTrue="1">
      <formula>IF(G195="CATTEDRA",((H195)&gt;19))</formula>
    </cfRule>
  </conditionalFormatting>
  <conditionalFormatting sqref="G270:G271">
    <cfRule type="expression" dxfId="119" priority="44" stopIfTrue="1">
      <formula>IF(G270="CATTEDRA",((H270)&lt;16))</formula>
    </cfRule>
    <cfRule type="expression" dxfId="118" priority="45" stopIfTrue="1">
      <formula>IF(G270="CATTEDRA",((H270)&gt;19))</formula>
    </cfRule>
  </conditionalFormatting>
  <conditionalFormatting sqref="G198">
    <cfRule type="expression" dxfId="117" priority="130" stopIfTrue="1">
      <formula>IF(G198="CATTEDRA",((H198)&lt;16))</formula>
    </cfRule>
    <cfRule type="expression" dxfId="116" priority="131" stopIfTrue="1">
      <formula>IF(G198="CATTEDRA",((H198)&gt;19))</formula>
    </cfRule>
  </conditionalFormatting>
  <conditionalFormatting sqref="G199">
    <cfRule type="expression" dxfId="115" priority="128" stopIfTrue="1">
      <formula>IF(G199="CATTEDRA",((H199)&lt;16))</formula>
    </cfRule>
    <cfRule type="expression" dxfId="114" priority="129" stopIfTrue="1">
      <formula>IF(G199="CATTEDRA",((H199)&gt;19))</formula>
    </cfRule>
  </conditionalFormatting>
  <conditionalFormatting sqref="G200">
    <cfRule type="expression" dxfId="113" priority="124" stopIfTrue="1">
      <formula>IF(G200="CATTEDRA",((H200)&lt;16))</formula>
    </cfRule>
    <cfRule type="expression" dxfId="112" priority="125" stopIfTrue="1">
      <formula>IF(G200="CATTEDRA",((H200)&gt;19))</formula>
    </cfRule>
  </conditionalFormatting>
  <conditionalFormatting sqref="G210:G219">
    <cfRule type="expression" dxfId="111" priority="120" stopIfTrue="1">
      <formula>IF(G210="CATTEDRA",((H210)&lt;16))</formula>
    </cfRule>
    <cfRule type="expression" dxfId="110" priority="121" stopIfTrue="1">
      <formula>IF(G210="CATTEDRA",((H210)&gt;19))</formula>
    </cfRule>
  </conditionalFormatting>
  <conditionalFormatting sqref="G201">
    <cfRule type="expression" dxfId="109" priority="118" stopIfTrue="1">
      <formula>IF(G201="CATTEDRA",((H201)&lt;16))</formula>
    </cfRule>
    <cfRule type="expression" dxfId="108" priority="119" stopIfTrue="1">
      <formula>IF(G201="CATTEDRA",((H201)&gt;19))</formula>
    </cfRule>
  </conditionalFormatting>
  <conditionalFormatting sqref="G202">
    <cfRule type="expression" dxfId="107" priority="116" stopIfTrue="1">
      <formula>IF(G202="CATTEDRA",((H202)&lt;16))</formula>
    </cfRule>
    <cfRule type="expression" dxfId="106" priority="117" stopIfTrue="1">
      <formula>IF(G202="CATTEDRA",((H202)&gt;19))</formula>
    </cfRule>
  </conditionalFormatting>
  <conditionalFormatting sqref="G204">
    <cfRule type="expression" dxfId="105" priority="114" stopIfTrue="1">
      <formula>IF(G204="CATTEDRA",((H204)&lt;16))</formula>
    </cfRule>
    <cfRule type="expression" dxfId="104" priority="115" stopIfTrue="1">
      <formula>IF(G204="CATTEDRA",((H204)&gt;19))</formula>
    </cfRule>
  </conditionalFormatting>
  <conditionalFormatting sqref="G203">
    <cfRule type="expression" dxfId="103" priority="112" stopIfTrue="1">
      <formula>IF(G203="CATTEDRA",((H203)&lt;16))</formula>
    </cfRule>
    <cfRule type="expression" dxfId="102" priority="113" stopIfTrue="1">
      <formula>IF(G203="CATTEDRA",((H203)&gt;19))</formula>
    </cfRule>
  </conditionalFormatting>
  <conditionalFormatting sqref="G207:G208">
    <cfRule type="expression" dxfId="101" priority="110" stopIfTrue="1">
      <formula>IF(G207="CATTEDRA",((H207)&lt;16))</formula>
    </cfRule>
    <cfRule type="expression" dxfId="100" priority="111" stopIfTrue="1">
      <formula>IF(G207="CATTEDRA",((H207)&gt;19))</formula>
    </cfRule>
  </conditionalFormatting>
  <conditionalFormatting sqref="G205">
    <cfRule type="expression" dxfId="99" priority="108" stopIfTrue="1">
      <formula>IF(G205="CATTEDRA",((H205)&lt;16))</formula>
    </cfRule>
    <cfRule type="expression" dxfId="98" priority="109" stopIfTrue="1">
      <formula>IF(G205="CATTEDRA",((H205)&gt;19))</formula>
    </cfRule>
  </conditionalFormatting>
  <conditionalFormatting sqref="G206">
    <cfRule type="expression" dxfId="97" priority="106" stopIfTrue="1">
      <formula>IF(G206="CATTEDRA",((H206)&lt;16))</formula>
    </cfRule>
    <cfRule type="expression" dxfId="96" priority="107" stopIfTrue="1">
      <formula>IF(G206="CATTEDRA",((H206)&gt;19))</formula>
    </cfRule>
  </conditionalFormatting>
  <conditionalFormatting sqref="G209">
    <cfRule type="expression" dxfId="95" priority="104" stopIfTrue="1">
      <formula>IF(G209="CATTEDRA",((H209)&lt;16))</formula>
    </cfRule>
    <cfRule type="expression" dxfId="94" priority="105" stopIfTrue="1">
      <formula>IF(G209="CATTEDRA",((H209)&gt;19))</formula>
    </cfRule>
  </conditionalFormatting>
  <conditionalFormatting sqref="G223">
    <cfRule type="expression" dxfId="93" priority="98" stopIfTrue="1">
      <formula>IF(G223="CATTEDRA",((H223)&lt;16))</formula>
    </cfRule>
    <cfRule type="expression" dxfId="92" priority="99" stopIfTrue="1">
      <formula>IF(G223="CATTEDRA",((H223)&gt;19))</formula>
    </cfRule>
  </conditionalFormatting>
  <conditionalFormatting sqref="G220">
    <cfRule type="expression" dxfId="91" priority="102" stopIfTrue="1">
      <formula>IF(G220="CATTEDRA",((H220)&lt;16))</formula>
    </cfRule>
    <cfRule type="expression" dxfId="90" priority="103" stopIfTrue="1">
      <formula>IF(G220="CATTEDRA",((H220)&gt;19))</formula>
    </cfRule>
  </conditionalFormatting>
  <conditionalFormatting sqref="G221">
    <cfRule type="expression" dxfId="89" priority="100" stopIfTrue="1">
      <formula>IF(G221="CATTEDRA",((H221)&lt;16))</formula>
    </cfRule>
    <cfRule type="expression" dxfId="88" priority="101" stopIfTrue="1">
      <formula>IF(G221="CATTEDRA",((H221)&gt;19))</formula>
    </cfRule>
  </conditionalFormatting>
  <conditionalFormatting sqref="G222">
    <cfRule type="expression" dxfId="87" priority="96" stopIfTrue="1">
      <formula>IF(G222="CATTEDRA",((H222)&lt;16))</formula>
    </cfRule>
    <cfRule type="expression" dxfId="86" priority="97" stopIfTrue="1">
      <formula>IF(G222="CATTEDRA",((H222)&gt;19))</formula>
    </cfRule>
  </conditionalFormatting>
  <conditionalFormatting sqref="G224:G225">
    <cfRule type="expression" dxfId="85" priority="94" stopIfTrue="1">
      <formula>IF(G224="CATTEDRA",((H224)&lt;16))</formula>
    </cfRule>
    <cfRule type="expression" dxfId="84" priority="95" stopIfTrue="1">
      <formula>IF(G224="CATTEDRA",((H224)&gt;19))</formula>
    </cfRule>
  </conditionalFormatting>
  <conditionalFormatting sqref="G226:G228">
    <cfRule type="expression" dxfId="83" priority="92" stopIfTrue="1">
      <formula>IF(G226="CATTEDRA",((H226)&lt;16))</formula>
    </cfRule>
    <cfRule type="expression" dxfId="82" priority="93" stopIfTrue="1">
      <formula>IF(G226="CATTEDRA",((H226)&gt;19))</formula>
    </cfRule>
  </conditionalFormatting>
  <conditionalFormatting sqref="G232">
    <cfRule type="expression" dxfId="81" priority="86" stopIfTrue="1">
      <formula>IF(G232="CATTEDRA",((H232)&lt;16))</formula>
    </cfRule>
    <cfRule type="expression" dxfId="80" priority="87" stopIfTrue="1">
      <formula>IF(G232="CATTEDRA",((H232)&gt;19))</formula>
    </cfRule>
  </conditionalFormatting>
  <conditionalFormatting sqref="G229">
    <cfRule type="expression" dxfId="79" priority="90" stopIfTrue="1">
      <formula>IF(G229="CATTEDRA",((H229)&lt;16))</formula>
    </cfRule>
    <cfRule type="expression" dxfId="78" priority="91" stopIfTrue="1">
      <formula>IF(G229="CATTEDRA",((H229)&gt;19))</formula>
    </cfRule>
  </conditionalFormatting>
  <conditionalFormatting sqref="G230">
    <cfRule type="expression" dxfId="77" priority="88" stopIfTrue="1">
      <formula>IF(G230="CATTEDRA",((H230)&lt;16))</formula>
    </cfRule>
    <cfRule type="expression" dxfId="76" priority="89" stopIfTrue="1">
      <formula>IF(G230="CATTEDRA",((H230)&gt;19))</formula>
    </cfRule>
  </conditionalFormatting>
  <conditionalFormatting sqref="G231">
    <cfRule type="expression" dxfId="75" priority="84" stopIfTrue="1">
      <formula>IF(G231="CATTEDRA",((H231)&lt;16))</formula>
    </cfRule>
    <cfRule type="expression" dxfId="74" priority="85" stopIfTrue="1">
      <formula>IF(G231="CATTEDRA",((H231)&gt;19))</formula>
    </cfRule>
  </conditionalFormatting>
  <conditionalFormatting sqref="G233:G234">
    <cfRule type="expression" dxfId="73" priority="82" stopIfTrue="1">
      <formula>IF(G233="CATTEDRA",((H233)&lt;16))</formula>
    </cfRule>
    <cfRule type="expression" dxfId="72" priority="83" stopIfTrue="1">
      <formula>IF(G233="CATTEDRA",((H233)&gt;19))</formula>
    </cfRule>
  </conditionalFormatting>
  <conditionalFormatting sqref="G235:G237">
    <cfRule type="expression" dxfId="71" priority="80" stopIfTrue="1">
      <formula>IF(G235="CATTEDRA",((H235)&lt;16))</formula>
    </cfRule>
    <cfRule type="expression" dxfId="70" priority="81" stopIfTrue="1">
      <formula>IF(G235="CATTEDRA",((H235)&gt;19))</formula>
    </cfRule>
  </conditionalFormatting>
  <conditionalFormatting sqref="G241">
    <cfRule type="expression" dxfId="69" priority="74" stopIfTrue="1">
      <formula>IF(G241="CATTEDRA",((H241)&lt;16))</formula>
    </cfRule>
    <cfRule type="expression" dxfId="68" priority="75" stopIfTrue="1">
      <formula>IF(G241="CATTEDRA",((H241)&gt;19))</formula>
    </cfRule>
  </conditionalFormatting>
  <conditionalFormatting sqref="G238">
    <cfRule type="expression" dxfId="67" priority="78" stopIfTrue="1">
      <formula>IF(G238="CATTEDRA",((H238)&lt;16))</formula>
    </cfRule>
    <cfRule type="expression" dxfId="66" priority="79" stopIfTrue="1">
      <formula>IF(G238="CATTEDRA",((H238)&gt;19))</formula>
    </cfRule>
  </conditionalFormatting>
  <conditionalFormatting sqref="G239">
    <cfRule type="expression" dxfId="65" priority="76" stopIfTrue="1">
      <formula>IF(G239="CATTEDRA",((H239)&lt;16))</formula>
    </cfRule>
    <cfRule type="expression" dxfId="64" priority="77" stopIfTrue="1">
      <formula>IF(G239="CATTEDRA",((H239)&gt;19))</formula>
    </cfRule>
  </conditionalFormatting>
  <conditionalFormatting sqref="G240">
    <cfRule type="expression" dxfId="63" priority="72" stopIfTrue="1">
      <formula>IF(G240="CATTEDRA",((H240)&lt;16))</formula>
    </cfRule>
    <cfRule type="expression" dxfId="62" priority="73" stopIfTrue="1">
      <formula>IF(G240="CATTEDRA",((H240)&gt;19))</formula>
    </cfRule>
  </conditionalFormatting>
  <conditionalFormatting sqref="G242:G243">
    <cfRule type="expression" dxfId="61" priority="70" stopIfTrue="1">
      <formula>IF(G242="CATTEDRA",((H242)&lt;16))</formula>
    </cfRule>
    <cfRule type="expression" dxfId="60" priority="71" stopIfTrue="1">
      <formula>IF(G242="CATTEDRA",((H242)&gt;19))</formula>
    </cfRule>
  </conditionalFormatting>
  <conditionalFormatting sqref="G244:G246">
    <cfRule type="expression" dxfId="59" priority="68" stopIfTrue="1">
      <formula>IF(G244="CATTEDRA",((H244)&lt;16))</formula>
    </cfRule>
    <cfRule type="expression" dxfId="58" priority="69" stopIfTrue="1">
      <formula>IF(G244="CATTEDRA",((H244)&gt;19))</formula>
    </cfRule>
  </conditionalFormatting>
  <conditionalFormatting sqref="G249">
    <cfRule type="expression" dxfId="57" priority="62" stopIfTrue="1">
      <formula>IF(G249="CATTEDRA",((H249)&lt;16))</formula>
    </cfRule>
    <cfRule type="expression" dxfId="56" priority="63" stopIfTrue="1">
      <formula>IF(G249="CATTEDRA",((H249)&gt;19))</formula>
    </cfRule>
  </conditionalFormatting>
  <conditionalFormatting sqref="G247">
    <cfRule type="expression" dxfId="55" priority="66" stopIfTrue="1">
      <formula>IF(G247="CATTEDRA",((H247)&lt;16))</formula>
    </cfRule>
    <cfRule type="expression" dxfId="54" priority="67" stopIfTrue="1">
      <formula>IF(G247="CATTEDRA",((H247)&gt;19))</formula>
    </cfRule>
  </conditionalFormatting>
  <conditionalFormatting sqref="G248">
    <cfRule type="expression" dxfId="53" priority="64" stopIfTrue="1">
      <formula>IF(G248="CATTEDRA",((H248)&lt;16))</formula>
    </cfRule>
    <cfRule type="expression" dxfId="52" priority="65" stopIfTrue="1">
      <formula>IF(G248="CATTEDRA",((H248)&gt;19))</formula>
    </cfRule>
  </conditionalFormatting>
  <conditionalFormatting sqref="G250:G251">
    <cfRule type="expression" dxfId="51" priority="58" stopIfTrue="1">
      <formula>IF(G250="CATTEDRA",((H250)&lt;16))</formula>
    </cfRule>
    <cfRule type="expression" dxfId="50" priority="59" stopIfTrue="1">
      <formula>IF(G250="CATTEDRA",((H250)&gt;19))</formula>
    </cfRule>
  </conditionalFormatting>
  <conditionalFormatting sqref="G252 G254">
    <cfRule type="expression" dxfId="49" priority="56" stopIfTrue="1">
      <formula>IF(G252="CATTEDRA",((H252)&lt;16))</formula>
    </cfRule>
    <cfRule type="expression" dxfId="48" priority="57" stopIfTrue="1">
      <formula>IF(G252="CATTEDRA",((H252)&gt;19))</formula>
    </cfRule>
  </conditionalFormatting>
  <conditionalFormatting sqref="G255">
    <cfRule type="expression" dxfId="47" priority="54" stopIfTrue="1">
      <formula>IF(G255="CATTEDRA",((H255)&lt;16))</formula>
    </cfRule>
    <cfRule type="expression" dxfId="46" priority="55" stopIfTrue="1">
      <formula>IF(G255="CATTEDRA",((H255)&gt;19))</formula>
    </cfRule>
  </conditionalFormatting>
  <conditionalFormatting sqref="G256">
    <cfRule type="expression" dxfId="45" priority="52" stopIfTrue="1">
      <formula>IF(G256="CATTEDRA",((H256)&lt;16))</formula>
    </cfRule>
    <cfRule type="expression" dxfId="44" priority="53" stopIfTrue="1">
      <formula>IF(G256="CATTEDRA",((H256)&gt;19))</formula>
    </cfRule>
  </conditionalFormatting>
  <conditionalFormatting sqref="G257">
    <cfRule type="expression" dxfId="43" priority="50" stopIfTrue="1">
      <formula>IF(G257="CATTEDRA",((H257)&lt;16))</formula>
    </cfRule>
    <cfRule type="expression" dxfId="42" priority="51" stopIfTrue="1">
      <formula>IF(G257="CATTEDRA",((H257)&gt;19))</formula>
    </cfRule>
  </conditionalFormatting>
  <conditionalFormatting sqref="G266:G268">
    <cfRule type="expression" dxfId="41" priority="48" stopIfTrue="1">
      <formula>IF(G266="CATTEDRA",((H266)&lt;16))</formula>
    </cfRule>
    <cfRule type="expression" dxfId="40" priority="49" stopIfTrue="1">
      <formula>IF(G266="CATTEDRA",((H266)&gt;19))</formula>
    </cfRule>
  </conditionalFormatting>
  <conditionalFormatting sqref="G269">
    <cfRule type="expression" dxfId="39" priority="46" stopIfTrue="1">
      <formula>IF(G269="CATTEDRA",((H269)&lt;16))</formula>
    </cfRule>
    <cfRule type="expression" dxfId="38" priority="47" stopIfTrue="1">
      <formula>IF(G269="CATTEDRA",((H269)&gt;19))</formula>
    </cfRule>
  </conditionalFormatting>
  <conditionalFormatting sqref="G278">
    <cfRule type="expression" dxfId="37" priority="42" stopIfTrue="1">
      <formula>IF(G278="CATTEDRA",((H278)&lt;16))</formula>
    </cfRule>
    <cfRule type="expression" dxfId="36" priority="43" stopIfTrue="1">
      <formula>IF(G278="CATTEDRA",((H278)&gt;19))</formula>
    </cfRule>
  </conditionalFormatting>
  <conditionalFormatting sqref="I482:I486">
    <cfRule type="expression" dxfId="35" priority="35" stopIfTrue="1">
      <formula>OR(I482="FUSINIERI ITC",I482="CANOVA LA",I482="BOSCARDIN LA",I482="DE PRETTO ITI",I482="EINAUDI ITCG",I482="GALILEI ITI",I482="MARTINI LSS",I482="MASOTTO LS",I482="REMONDINI IPSCT",I482="ROSSI ITI",I482="TRENTIN ITA",I482="TRISSINO LC",I482="SCOTTON IPSIA (BR)")</formula>
    </cfRule>
    <cfRule type="expression" dxfId="34" priority="36" stopIfTrue="1">
      <formula>OR(I482="DA SCHIO ITC",I482="CANOVA ITG",I482="CECCATO S. IPSIA",I482="DA VINCI ITC-SER",I482="DE FABRIS IA",I482="CHILESOTTI ITI",I482="MASOTTO ITC",I482="MONTAGNA LA",I482="PAROLINI ITA",I482="PERTILE ITC",I482="SARTORI LS",I482="TRISSINO LA",I482="TRON LS")</formula>
    </cfRule>
    <cfRule type="expression" dxfId="33" priority="1720" stopIfTrue="1">
      <formula>OR(I482="BROCCHI LC",I482="DA VINCI ITI",I482="DA SCHIO IPSSCT",H483="GARBIN IPSIA (TH)",I482="CECCATO S. ITC",I482="MONTAGNA IPSS",I482="FERMI ITI",I482="LIOY LS",I482="PAROLINI IPSSA",I482="LUZZATTI ITC",I482="REMONDINI ITC",I482="SARTORI ITC")</formula>
    </cfRule>
  </conditionalFormatting>
  <conditionalFormatting sqref="G110">
    <cfRule type="expression" dxfId="32" priority="32" stopIfTrue="1">
      <formula>IF(G110="CATTEDRA",((H110)&lt;16))</formula>
    </cfRule>
    <cfRule type="expression" dxfId="31" priority="33" stopIfTrue="1">
      <formula>IF(G110="CATTEDRA",((H110)&gt;19))</formula>
    </cfRule>
  </conditionalFormatting>
  <conditionalFormatting sqref="G11">
    <cfRule type="expression" dxfId="30" priority="30" stopIfTrue="1">
      <formula>IF(G11="CATTEDRA",((H11)&lt;16))</formula>
    </cfRule>
    <cfRule type="expression" dxfId="29" priority="31" stopIfTrue="1">
      <formula>IF(G11="CATTEDRA",((H11)&gt;19))</formula>
    </cfRule>
  </conditionalFormatting>
  <conditionalFormatting sqref="G148">
    <cfRule type="expression" dxfId="28" priority="26" stopIfTrue="1">
      <formula>IF(G148="CATTEDRA",((H148)&lt;16))</formula>
    </cfRule>
    <cfRule type="expression" dxfId="27" priority="27" stopIfTrue="1">
      <formula>IF(G148="CATTEDRA",((H148)&gt;19))</formula>
    </cfRule>
  </conditionalFormatting>
  <conditionalFormatting sqref="G298">
    <cfRule type="expression" dxfId="26" priority="24" stopIfTrue="1">
      <formula>IF(G298="CATTEDRA",((H298)&lt;16))</formula>
    </cfRule>
    <cfRule type="expression" dxfId="25" priority="25" stopIfTrue="1">
      <formula>IF(G298="CATTEDRA",((H298)&gt;19))</formula>
    </cfRule>
  </conditionalFormatting>
  <conditionalFormatting sqref="G382">
    <cfRule type="expression" dxfId="24" priority="22" stopIfTrue="1">
      <formula>IF(G382="CATTEDRA",((H382)&lt;16))</formula>
    </cfRule>
    <cfRule type="expression" dxfId="23" priority="23" stopIfTrue="1">
      <formula>IF(G382="CATTEDRA",((H382)&gt;19))</formula>
    </cfRule>
  </conditionalFormatting>
  <conditionalFormatting sqref="G383">
    <cfRule type="expression" dxfId="22" priority="20" stopIfTrue="1">
      <formula>IF(G383="CATTEDRA",((H383)&lt;16))</formula>
    </cfRule>
    <cfRule type="expression" dxfId="21" priority="21" stopIfTrue="1">
      <formula>IF(G383="CATTEDRA",((H383)&gt;19))</formula>
    </cfRule>
  </conditionalFormatting>
  <conditionalFormatting sqref="G404">
    <cfRule type="expression" dxfId="20" priority="18" stopIfTrue="1">
      <formula>IF(G404="CATTEDRA",((H404)&lt;16))</formula>
    </cfRule>
    <cfRule type="expression" dxfId="19" priority="19" stopIfTrue="1">
      <formula>IF(G404="CATTEDRA",((H404)&gt;19))</formula>
    </cfRule>
  </conditionalFormatting>
  <conditionalFormatting sqref="I363">
    <cfRule type="expression" dxfId="18" priority="1721" stopIfTrue="1">
      <formula>IF(#REF!="CATTEDRA",1,0)</formula>
    </cfRule>
  </conditionalFormatting>
  <conditionalFormatting sqref="G122">
    <cfRule type="expression" dxfId="17" priority="16" stopIfTrue="1">
      <formula>IF(G122="CATTEDRA",((H122)&lt;16))</formula>
    </cfRule>
    <cfRule type="expression" dxfId="16" priority="17" stopIfTrue="1">
      <formula>IF(G122="CATTEDRA",((H122)&gt;19))</formula>
    </cfRule>
  </conditionalFormatting>
  <conditionalFormatting sqref="G92">
    <cfRule type="expression" dxfId="15" priority="14" stopIfTrue="1">
      <formula>IF(G92="CATTEDRA",((H92)&lt;16))</formula>
    </cfRule>
    <cfRule type="expression" dxfId="14" priority="15" stopIfTrue="1">
      <formula>IF(G92="CATTEDRA",((H92)&gt;19))</formula>
    </cfRule>
  </conditionalFormatting>
  <conditionalFormatting sqref="G120">
    <cfRule type="expression" dxfId="13" priority="12" stopIfTrue="1">
      <formula>IF(G120="CATTEDRA",((H120)&lt;16))</formula>
    </cfRule>
    <cfRule type="expression" dxfId="12" priority="13" stopIfTrue="1">
      <formula>IF(G120="CATTEDRA",((H120)&gt;19))</formula>
    </cfRule>
  </conditionalFormatting>
  <conditionalFormatting sqref="I120">
    <cfRule type="expression" dxfId="11" priority="11" stopIfTrue="1">
      <formula>IF(G121="CATTEDRA",1,0)</formula>
    </cfRule>
  </conditionalFormatting>
  <conditionalFormatting sqref="G253">
    <cfRule type="expression" dxfId="10" priority="9" stopIfTrue="1">
      <formula>IF(G253="CATTEDRA",((H253)&lt;16))</formula>
    </cfRule>
    <cfRule type="expression" dxfId="9" priority="10" stopIfTrue="1">
      <formula>IF(G253="CATTEDRA",((H253)&gt;19))</formula>
    </cfRule>
  </conditionalFormatting>
  <conditionalFormatting sqref="G409">
    <cfRule type="expression" dxfId="8" priority="3" stopIfTrue="1">
      <formula>IF(G409="CATTEDRA",((H409)&lt;16))</formula>
    </cfRule>
    <cfRule type="expression" dxfId="7" priority="4" stopIfTrue="1">
      <formula>IF(G409="CATTEDRA",((H409)&gt;19))</formula>
    </cfRule>
  </conditionalFormatting>
  <conditionalFormatting sqref="G302">
    <cfRule type="expression" dxfId="6" priority="7" stopIfTrue="1">
      <formula>IF(G302="CATTEDRA",((H302)&lt;16))</formula>
    </cfRule>
    <cfRule type="expression" dxfId="5" priority="8" stopIfTrue="1">
      <formula>IF(G302="CATTEDRA",((H302)&gt;19))</formula>
    </cfRule>
  </conditionalFormatting>
  <conditionalFormatting sqref="G309">
    <cfRule type="expression" dxfId="4" priority="5" stopIfTrue="1">
      <formula>IF(G309="CATTEDRA",((H309)&lt;16))</formula>
    </cfRule>
    <cfRule type="expression" dxfId="3" priority="6" stopIfTrue="1">
      <formula>IF(G309="CATTEDRA",((H309)&gt;19))</formula>
    </cfRule>
  </conditionalFormatting>
  <conditionalFormatting sqref="I414 I472">
    <cfRule type="expression" dxfId="2" priority="1722" stopIfTrue="1">
      <formula>IF(#REF!="CATTEDRA",1,0)</formula>
    </cfRule>
  </conditionalFormatting>
  <conditionalFormatting sqref="G468">
    <cfRule type="expression" dxfId="1" priority="1" stopIfTrue="1">
      <formula>IF(G468="CATTEDRA",((H468)&lt;16))</formula>
    </cfRule>
    <cfRule type="expression" dxfId="0" priority="2" stopIfTrue="1">
      <formula>IF(G468="CATTEDRA",((H468)&gt;19))</formula>
    </cfRule>
  </conditionalFormatting>
  <dataValidations count="1">
    <dataValidation type="list" allowBlank="1" showInputMessage="1" showErrorMessage="1" sqref="G4:G478">
      <formula1>#REF!</formula1>
    </dataValidation>
  </dataValidations>
  <pageMargins left="0.23622047244094491" right="0.23622047244094491" top="0.19685039370078741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</vt:lpstr>
      <vt:lpstr>Posti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2015-09-10T15:56:53Z</cp:lastPrinted>
  <dcterms:created xsi:type="dcterms:W3CDTF">2015-09-09T11:30:13Z</dcterms:created>
  <dcterms:modified xsi:type="dcterms:W3CDTF">2015-09-11T05:58:37Z</dcterms:modified>
</cp:coreProperties>
</file>